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<sst xmlns="http://schemas.openxmlformats.org/spreadsheetml/2006/main" count="608" uniqueCount="415">
  <si>
    <r>
      <t>2026</t>
    </r>
    <r>
      <rPr>
        <b/>
        <sz val="16"/>
        <rFont val="仿宋_GB2312"/>
        <charset val="134"/>
      </rPr>
      <t>年国家级大学生创新训练计划立项览表</t>
    </r>
  </si>
  <si>
    <t>序号</t>
  </si>
  <si>
    <t>项目名称</t>
  </si>
  <si>
    <t>项目类型</t>
  </si>
  <si>
    <t>项目负责人</t>
  </si>
  <si>
    <t>项目其他成员信息</t>
  </si>
  <si>
    <t>指导教师姓名</t>
  </si>
  <si>
    <t>学院</t>
  </si>
  <si>
    <t>智能车转向PID控制算法设计</t>
  </si>
  <si>
    <t>创新训练项目</t>
  </si>
  <si>
    <t>张栋</t>
  </si>
  <si>
    <t>牛敏锐，曹雪男</t>
  </si>
  <si>
    <t>郭东旭</t>
  </si>
  <si>
    <t>机械工程学院</t>
  </si>
  <si>
    <t>基于新型材料的底盘减震系统创新</t>
  </si>
  <si>
    <t>戴凤恩</t>
  </si>
  <si>
    <t>徐志鹏，张周翔，吴昌澄，张毅涵</t>
  </si>
  <si>
    <t>胡源</t>
  </si>
  <si>
    <t>面向智能工厂的自主巡检机器人系统开发与智能算法研究</t>
  </si>
  <si>
    <t>邓周俊</t>
  </si>
  <si>
    <t>马跃铭，李金航，宋凯乐，张雅文</t>
  </si>
  <si>
    <t>刘银华</t>
  </si>
  <si>
    <t>具有定向导液和防粘性能的PCD混合仿生微纹理刀具优化设计</t>
  </si>
  <si>
    <t>钟梅芬</t>
  </si>
  <si>
    <t>陶慧莹，周兵，刘超涵</t>
  </si>
  <si>
    <t>王一飞</t>
  </si>
  <si>
    <t>基于深度相机的果实采摘机械爪</t>
  </si>
  <si>
    <t>徐志鹏</t>
  </si>
  <si>
    <t>戴凤恩，王骏熙，蒋沪湘，李流芳</t>
  </si>
  <si>
    <t>面向家庭用户的非侵入式负荷状态监测系统设计</t>
  </si>
  <si>
    <t>熊宇轩</t>
  </si>
  <si>
    <t>孙伟韬，李姝昱，张梓欣，胡万乐</t>
  </si>
  <si>
    <t>张晨</t>
  </si>
  <si>
    <t>基于SLAM的果实采摘优化算法</t>
  </si>
  <si>
    <t>刘子祺</t>
  </si>
  <si>
    <t>徐嘉怡，张博洋，程煜，张璟晨</t>
  </si>
  <si>
    <t>AI强化学习赋能海上反恐:无人驾驶船围捕算法的前沿创新及应用实践</t>
  </si>
  <si>
    <t>王文德</t>
  </si>
  <si>
    <t>赵旭阳，李天翼，王文德，卫欣炜</t>
  </si>
  <si>
    <t>徐鑫莉</t>
  </si>
  <si>
    <t>基于双目相机的导航与定位</t>
  </si>
  <si>
    <t>涂汇</t>
  </si>
  <si>
    <t>唐一帆，林佳钰</t>
  </si>
  <si>
    <t>吴薇</t>
  </si>
  <si>
    <t>基于AI大模型的送药交互机器人设计</t>
  </si>
  <si>
    <t>林佳钰</t>
  </si>
  <si>
    <t>李天怡，叶蕊，吴毓彤</t>
  </si>
  <si>
    <t>王新华</t>
  </si>
  <si>
    <t>基于激光微织构与超疏水技术的抗菌表面设计</t>
  </si>
  <si>
    <t>傅鹏安</t>
  </si>
  <si>
    <t>范轩宁，孔奕斐，鲁姝晗</t>
  </si>
  <si>
    <t>基于深度混合网络的心电图智能诊断系统</t>
  </si>
  <si>
    <t>苏冰燕</t>
  </si>
  <si>
    <t>李馨元，李怡睿，金宇晨，陈冠杰</t>
  </si>
  <si>
    <t>高卡</t>
  </si>
  <si>
    <t>智能搬运小车的模块化机械臂创新</t>
  </si>
  <si>
    <t>陈欣妍</t>
  </si>
  <si>
    <t>付佳其，叶蕊，王汶悦，陆佳瑶</t>
  </si>
  <si>
    <t>刘芳</t>
  </si>
  <si>
    <t>基于双目红外红外图像识别的物流小车</t>
  </si>
  <si>
    <t>谈啸炯</t>
  </si>
  <si>
    <t>杨宇程，汤俊哲，许明泽，熊溢洋</t>
  </si>
  <si>
    <t>陈龙</t>
  </si>
  <si>
    <t>基于红外反射传感器的机器人循迹算法</t>
  </si>
  <si>
    <t>李馨悦</t>
  </si>
  <si>
    <t>樊凯炜，贾惠文，黄传莹</t>
  </si>
  <si>
    <t>黄瑶</t>
  </si>
  <si>
    <t>智能药物机器人</t>
  </si>
  <si>
    <t>徐颖宣</t>
  </si>
  <si>
    <t>梁振宇，尉博雯，张朝双，马艺烜</t>
  </si>
  <si>
    <t>罗韡</t>
  </si>
  <si>
    <t>“堡垒”——水陆两栖车辆网络安全动态防御系统</t>
  </si>
  <si>
    <t>高梁凯</t>
  </si>
  <si>
    <t>谢易桐,陈保佳</t>
  </si>
  <si>
    <t>李想</t>
  </si>
  <si>
    <t>基于GaN器件的无桥PFC电源设计</t>
  </si>
  <si>
    <t>陈映茹</t>
  </si>
  <si>
    <t>王姿又，游云鹏，邱悦，唐才淞</t>
  </si>
  <si>
    <t>谢明</t>
  </si>
  <si>
    <t>基于3D打印技术的仿蝗虫腿部缓震吸附结构创新设计及优化</t>
  </si>
  <si>
    <t>李佳美</t>
  </si>
  <si>
    <t>依力夏提，杨光雨，毕凯文，杨天乐</t>
  </si>
  <si>
    <t>杨建凯</t>
  </si>
  <si>
    <t>AI导航辅行仪</t>
  </si>
  <si>
    <t>董媛</t>
  </si>
  <si>
    <t>马宁紫，王莘凯，潘秋霓，李昕禺</t>
  </si>
  <si>
    <t>杨迪瑞</t>
  </si>
  <si>
    <t>基于arduino自平衡智能车设计</t>
  </si>
  <si>
    <t>董成尧</t>
  </si>
  <si>
    <t>张博鑫，黄皓</t>
  </si>
  <si>
    <t>张东东</t>
  </si>
  <si>
    <t>双软体机械臂仿生机器鱼系统</t>
  </si>
  <si>
    <t>班司宸</t>
  </si>
  <si>
    <t>俞苏楠，张春天，程媛媛，王文轩</t>
  </si>
  <si>
    <t>庞文</t>
  </si>
  <si>
    <t>基于SOMS云平台的机床电机电流远程监测系统</t>
  </si>
  <si>
    <t>盛治文</t>
  </si>
  <si>
    <t>刘鑫捷，孙鹏程，汤佳伟，王彬琦</t>
  </si>
  <si>
    <t>王飞</t>
  </si>
  <si>
    <t>干线道路交通信号优化</t>
  </si>
  <si>
    <t>任埔平</t>
  </si>
  <si>
    <t>王浩宇，林宏宇，张宴斌，滕霁</t>
  </si>
  <si>
    <t>王启明</t>
  </si>
  <si>
    <t>面向精密手术的高仿生灵巧手系统</t>
  </si>
  <si>
    <t>李荣炜</t>
  </si>
  <si>
    <t>蔡庭，庞皓博，节俊潇，牛家龙</t>
  </si>
  <si>
    <t>王泽莹</t>
  </si>
  <si>
    <t>智能内固定植入物设计</t>
  </si>
  <si>
    <t>张泽敏</t>
  </si>
  <si>
    <t>张小雨，胡欣悦，刘灵，黎子怡</t>
  </si>
  <si>
    <t>张横</t>
  </si>
  <si>
    <t>基于SOMS云平台的机床噪声远程监测系统</t>
  </si>
  <si>
    <t>崔欣瑜</t>
  </si>
  <si>
    <t>许思盈，奚佳妮，时林澳，美合日阿依·阿不都热衣木</t>
  </si>
  <si>
    <t>迟玉伦</t>
  </si>
  <si>
    <t>直立双轮平衡车平衡算法设计</t>
  </si>
  <si>
    <t>幸河江</t>
  </si>
  <si>
    <t>陈鸿淇，刘佳宝</t>
  </si>
  <si>
    <t>周龙</t>
  </si>
  <si>
    <t>基于Arduino的小型氢氧燃料电池实验装置的数字化升级改造</t>
  </si>
  <si>
    <t>王霆轩</t>
  </si>
  <si>
    <t>邱昕然,罗晨丹</t>
  </si>
  <si>
    <t>黄晓璜</t>
  </si>
  <si>
    <t>能源与动力工程学院</t>
  </si>
  <si>
    <t>基于Ah级软包电池的-40℃低温钠金属电池电解液开发</t>
  </si>
  <si>
    <t>赵琛俐</t>
  </si>
  <si>
    <t>郭硕，宗福燊</t>
  </si>
  <si>
    <t>吴超</t>
  </si>
  <si>
    <t>磁驱柔性手术机器人</t>
  </si>
  <si>
    <t>徐浩然</t>
  </si>
  <si>
    <t>王睿，贾子涵，陈晓斌，尹学治</t>
  </si>
  <si>
    <t>赵星蔚</t>
  </si>
  <si>
    <t>可实现尾气回收的多热源碳化硅合成炉优化设计和试验研究</t>
  </si>
  <si>
    <t>张仔旸</t>
  </si>
  <si>
    <t>谭云龙,汪广域,吴秋勇,赵飞翔</t>
  </si>
  <si>
    <t>张超</t>
  </si>
  <si>
    <t>海洋分层环境下管道尾流激励非定常特性研究</t>
  </si>
  <si>
    <t>王紫棋</t>
  </si>
  <si>
    <t>刘灵，李玲欣，安琪</t>
  </si>
  <si>
    <t>施鎏鎏</t>
  </si>
  <si>
    <t>镓基高熵氧化物的制备与析氧反应
性能研究</t>
  </si>
  <si>
    <t>张思语</t>
  </si>
  <si>
    <t>孙宝仪,应甜甜,董博文</t>
  </si>
  <si>
    <t>崔铭锦</t>
  </si>
  <si>
    <t>粗颗粒水力输送分支管液固流动特性研究</t>
  </si>
  <si>
    <t>吴昱伟</t>
  </si>
  <si>
    <t>赵碟,姚博瀚,张俊杰</t>
  </si>
  <si>
    <t>胡晓红</t>
  </si>
  <si>
    <t>潜艇仿生外形设计研究</t>
  </si>
  <si>
    <t>蒋思琛</t>
  </si>
  <si>
    <t>石俊超，陈闻灝，柏昊辰，张震</t>
  </si>
  <si>
    <t>智聆哨兵</t>
  </si>
  <si>
    <t>杨洋松</t>
  </si>
  <si>
    <t>薛子砚,秦畅,高乐芸,尹奕飞,于臻荣,欧蓓蓓,李世微</t>
  </si>
  <si>
    <t>王冠学,徐玥,陈轩,潘悦,陈秋霞</t>
  </si>
  <si>
    <t>能动学院</t>
  </si>
  <si>
    <t>昇光——水稻精准检测光计算芯片引领者</t>
  </si>
  <si>
    <t>韩艺馨</t>
  </si>
  <si>
    <t>贾栋华,潘怡静,时铭志,钱邱宇,韩悦琪,阿茹汗,王清雅,谭冰艳琪</t>
  </si>
  <si>
    <t>张雷洪,宋鑫,关滑琦,李臣学,张大伟</t>
  </si>
  <si>
    <t>光电学院</t>
  </si>
  <si>
    <t>“长者食堂暖意融，夕阳余晖映笑容。”
——基于杨浦区长者食堂可持续发展的调查研究</t>
  </si>
  <si>
    <t>钱欣晨</t>
  </si>
  <si>
    <t>柯乃瓊,任洁,卢奕彤,尹宇欣</t>
  </si>
  <si>
    <t>朱水成</t>
  </si>
  <si>
    <t>管理学院</t>
  </si>
  <si>
    <t>基于图深度学习的供应链金融风险研究</t>
  </si>
  <si>
    <t>赵嘉琪</t>
  </si>
  <si>
    <t>徐悦成，姜玠宇，
林沴君，王思瑶</t>
  </si>
  <si>
    <t>李冰</t>
  </si>
  <si>
    <t>基于时空大模型的个性化出行推荐系统研究</t>
  </si>
  <si>
    <t>贺浩南</t>
  </si>
  <si>
    <t>陆以敖，田泽，李思燚，李博文</t>
  </si>
  <si>
    <t>李文翔</t>
  </si>
  <si>
    <t>免签入境游热潮下海派文创的AI驱动创新路径研究</t>
  </si>
  <si>
    <t>凌曦</t>
  </si>
  <si>
    <t>李依润，李洪源</t>
  </si>
  <si>
    <t>李惠永</t>
  </si>
  <si>
    <t>大数据时代下的大学生消费“潮”向：解锁创业新机遇</t>
  </si>
  <si>
    <t>袁铮铮</t>
  </si>
  <si>
    <t>袁湫苹，岳星炎</t>
  </si>
  <si>
    <t>周敏,何文</t>
  </si>
  <si>
    <t>智驱“增”效 ，“能”者降耗—— 分布式数控机床智能运维平台研制及生产应用</t>
  </si>
  <si>
    <t>程紫涵</t>
  </si>
  <si>
    <t>孙稼钰,李鑫坤</t>
  </si>
  <si>
    <t>刘勤明</t>
  </si>
  <si>
    <t xml:space="preserve">        管理学院</t>
  </si>
  <si>
    <t>光伏降温“黑科技”——无电制冷新能源材料</t>
  </si>
  <si>
    <t>吕家荣</t>
  </si>
  <si>
    <t>叶瑷菱，陈毅远、杨植深、陈钰天</t>
  </si>
  <si>
    <t>王彤</t>
  </si>
  <si>
    <t>智能科技学院</t>
  </si>
  <si>
    <t>智慧养老“一键通”软件系统</t>
  </si>
  <si>
    <t>卢奕</t>
  </si>
  <si>
    <t>曲奕行,张紫焱</t>
  </si>
  <si>
    <t>徐虹</t>
  </si>
  <si>
    <t>公共实验中心</t>
  </si>
  <si>
    <t>智能适老辅助运动康复一体机</t>
  </si>
  <si>
    <t>石龙逸</t>
  </si>
  <si>
    <t>李荣炜,秦健豪,田凯旋，洪怡璇</t>
  </si>
  <si>
    <t>杨勇明</t>
  </si>
  <si>
    <t>生成式AI大模型赋能科技翻译：基于多模型对比分析的人工指令方法论研究</t>
  </si>
  <si>
    <t>陆嘉怡</t>
  </si>
  <si>
    <t>董麒旸,陈昊</t>
  </si>
  <si>
    <t>孔祥立</t>
  </si>
  <si>
    <t>外语学院</t>
  </si>
  <si>
    <t>基于TAM模型的GAI素养培养对大学生英语口语能力提升的实证研究</t>
  </si>
  <si>
    <t>施丽佳</t>
  </si>
  <si>
    <t>班晨希,赵怡琳</t>
  </si>
  <si>
    <t>智玉英</t>
  </si>
  <si>
    <t xml:space="preserve">英语气候变化小说中的科技书写与伦理反思研究  </t>
  </si>
  <si>
    <t>万玟卿</t>
  </si>
  <si>
    <t>陶海乐，
王湘茹，
魏博洋</t>
  </si>
  <si>
    <t>袁源</t>
  </si>
  <si>
    <t>从海外视角探讨中国旅游的机遇与挑战</t>
  </si>
  <si>
    <t>薛玟萱</t>
  </si>
  <si>
    <t>厉昕昀,龚钰雯,杨俣璠</t>
  </si>
  <si>
    <t>倪晓姗</t>
  </si>
  <si>
    <t>基于Deepseek的人工智能翻译软件开发应用研究</t>
  </si>
  <si>
    <t>杨静</t>
  </si>
  <si>
    <t>程靖童,李西然</t>
  </si>
  <si>
    <t>杨本明</t>
  </si>
  <si>
    <t>基于人工智能的英语创意写作研究—— 以Deepseek为例</t>
  </si>
  <si>
    <t>杨凯诚</t>
  </si>
  <si>
    <t>朱正昊,肖方逸,卜元界</t>
  </si>
  <si>
    <t>黄芳</t>
  </si>
  <si>
    <t>唐诗的符际翻译与跨文化传播：马勒《大地之歌》的诗乐转码与文化互鉴</t>
  </si>
  <si>
    <t>周文婷</t>
  </si>
  <si>
    <t>杨舒羽,赵艾佳</t>
  </si>
  <si>
    <t>武尚</t>
  </si>
  <si>
    <t>AI 拆解屏风画密码：中国传统建筑文化在日本的传承与创新研究</t>
  </si>
  <si>
    <t>朱乐凡</t>
  </si>
  <si>
    <t>邵欣怡,吴欣申,刘天骄,秦玮婧</t>
  </si>
  <si>
    <t>李叶</t>
  </si>
  <si>
    <t>民国时期学科翻译家的翻译家精神研究</t>
  </si>
  <si>
    <t>赵怡琳</t>
  </si>
  <si>
    <t xml:space="preserve">王暖，李金瑞，黄曌昱，施丽佳 </t>
  </si>
  <si>
    <t>冷冰冰</t>
  </si>
  <si>
    <t>出版数据权利建构的挑战与探索</t>
  </si>
  <si>
    <t>叶馨悦</t>
  </si>
  <si>
    <t>孙博文,赵佳燕</t>
  </si>
  <si>
    <t>出版学院</t>
  </si>
  <si>
    <t>新质生产力背景下智能影像创新实践研究</t>
  </si>
  <si>
    <t>林慧君</t>
  </si>
  <si>
    <t>杨辰悦,蔡粲,吕宸</t>
  </si>
  <si>
    <t>章雄</t>
  </si>
  <si>
    <t>桥见沪派江南</t>
  </si>
  <si>
    <t>冯驿岚</t>
  </si>
  <si>
    <t>白玉琪,郭敏骏</t>
  </si>
  <si>
    <t>王勇</t>
  </si>
  <si>
    <t>优秀广告内容创作运用研究与考察</t>
  </si>
  <si>
    <t>解峻涛</t>
  </si>
  <si>
    <t>宋武健,潘奕一</t>
  </si>
  <si>
    <t>付玉竹</t>
  </si>
  <si>
    <t>瓷宝物语--数字建模非遗玩具引领国风新传播</t>
  </si>
  <si>
    <t>钟子涵</t>
  </si>
  <si>
    <t>干骆岚,朱晓玥</t>
  </si>
  <si>
    <t>马方楠</t>
  </si>
  <si>
    <t>绿洲经济环境下基于露营亲子疏离现象的概念产品设计</t>
  </si>
  <si>
    <t>徐一迅</t>
  </si>
  <si>
    <t>姚中威,潘欣浩</t>
  </si>
  <si>
    <t>任梅</t>
  </si>
  <si>
    <t>基于计算机视觉与听觉触觉一体化的盲人辅助产品设计研究</t>
  </si>
  <si>
    <t>黄玥清</t>
  </si>
  <si>
    <t>饶雨萱,胡可欣,康一纯</t>
  </si>
  <si>
    <t>刘翔宇</t>
  </si>
  <si>
    <t>SmartEye-辅助盲人出行腰间佩戴装置</t>
  </si>
  <si>
    <t>王艺霖</t>
  </si>
  <si>
    <t>吕俊衡、单钰凯,王应奇,方吉尔</t>
  </si>
  <si>
    <t>王艺洁</t>
  </si>
  <si>
    <t>中英国际学院</t>
  </si>
  <si>
    <t>星墨ThermoPianty“一抹冷暖”温敏变色技术</t>
  </si>
  <si>
    <t>陆云霁</t>
  </si>
  <si>
    <t>胡郑宏、徐子淇,徐自立,朱桐麟,蔡可晴</t>
  </si>
  <si>
    <t>SmartAir慧星—领先水上卫星网</t>
  </si>
  <si>
    <t>杨欣瑜</t>
  </si>
  <si>
    <t>王逸菲,陈诗文,李博,江粲玥,王成乐</t>
  </si>
  <si>
    <t>基于仿生复眼的光通信技术研究</t>
  </si>
  <si>
    <t>张壬泓</t>
  </si>
  <si>
    <t>杨文博,李双齐,姜韬,高睿</t>
  </si>
  <si>
    <t>戴博</t>
  </si>
  <si>
    <t>AgriRoamer慧净·一体化农业机器人</t>
  </si>
  <si>
    <t>崔铭娟</t>
  </si>
  <si>
    <t>李政坤，张梦琪,蔡淳羽,诸葛瑞文,张宇阳,罗盛元,万怡然,蔡可晴</t>
  </si>
  <si>
    <t>云间共耕社-基于电商平台实现农产品从田间直达客户的透明供应链</t>
  </si>
  <si>
    <t>钱伊琪</t>
  </si>
  <si>
    <t>郭雨萱,秦慕瑶</t>
  </si>
  <si>
    <t>SmartGuard慧行—AI交互式智能门锁套装</t>
  </si>
  <si>
    <t>蔡子颖</t>
  </si>
  <si>
    <t>张欣玥,黄翊宸,侯筱</t>
  </si>
  <si>
    <t>陈璇</t>
  </si>
  <si>
    <r>
      <rPr>
        <sz val="10"/>
        <rFont val="仿宋_GB2312"/>
        <charset val="134"/>
      </rPr>
      <t>硅基光</t>
    </r>
    <r>
      <rPr>
        <sz val="10"/>
        <rFont val="宋体"/>
        <charset val="134"/>
      </rPr>
      <t>学</t>
    </r>
    <r>
      <rPr>
        <sz val="10"/>
        <rFont val="仿宋_GB2312"/>
        <charset val="134"/>
      </rPr>
      <t>相控</t>
    </r>
    <r>
      <rPr>
        <sz val="10"/>
        <rFont val="宋体"/>
        <charset val="134"/>
      </rPr>
      <t>阵</t>
    </r>
    <r>
      <rPr>
        <sz val="10"/>
        <rFont val="仿宋_GB2312"/>
        <charset val="134"/>
      </rPr>
      <t>激光雷</t>
    </r>
    <r>
      <rPr>
        <sz val="10"/>
        <rFont val="宋体"/>
        <charset val="134"/>
      </rPr>
      <t>达</t>
    </r>
    <r>
      <rPr>
        <sz val="10"/>
        <rFont val="仿宋_GB2312"/>
        <charset val="134"/>
      </rPr>
      <t>芯片</t>
    </r>
  </si>
  <si>
    <t>冯冰洁</t>
  </si>
  <si>
    <r>
      <rPr>
        <sz val="10"/>
        <rFont val="宋体"/>
        <charset val="134"/>
      </rPr>
      <t>韩雪</t>
    </r>
    <r>
      <rPr>
        <sz val="10"/>
        <rFont val="Arial"/>
        <charset val="134"/>
      </rPr>
      <t>,</t>
    </r>
    <r>
      <rPr>
        <sz val="10"/>
        <rFont val="宋体"/>
        <charset val="134"/>
      </rPr>
      <t>檀天</t>
    </r>
    <r>
      <rPr>
        <sz val="10"/>
        <rFont val="Arial"/>
        <charset val="134"/>
      </rPr>
      <t>,</t>
    </r>
    <r>
      <rPr>
        <sz val="10"/>
        <rFont val="宋体"/>
        <charset val="134"/>
      </rPr>
      <t>宋佳育</t>
    </r>
  </si>
  <si>
    <t>冯吉军</t>
  </si>
  <si>
    <t>光电信息与计算机学院</t>
  </si>
  <si>
    <r>
      <rPr>
        <sz val="10"/>
        <rFont val="宋体"/>
        <charset val="134"/>
      </rPr>
      <t>基于机器学习的高速</t>
    </r>
    <r>
      <rPr>
        <sz val="10"/>
        <rFont val="Arial"/>
        <charset val="0"/>
      </rPr>
      <t>BCARS</t>
    </r>
    <r>
      <rPr>
        <sz val="10"/>
        <rFont val="宋体"/>
        <charset val="134"/>
      </rPr>
      <t>光谱提取</t>
    </r>
  </si>
  <si>
    <t>常莘育</t>
  </si>
  <si>
    <r>
      <rPr>
        <sz val="10"/>
        <rFont val="宋体"/>
        <charset val="134"/>
      </rPr>
      <t>谢宇晨</t>
    </r>
    <r>
      <rPr>
        <sz val="10"/>
        <rFont val="Arial"/>
        <charset val="134"/>
      </rPr>
      <t>,</t>
    </r>
    <r>
      <rPr>
        <sz val="10"/>
        <rFont val="宋体"/>
        <charset val="134"/>
      </rPr>
      <t>方昕远</t>
    </r>
    <r>
      <rPr>
        <sz val="10"/>
        <rFont val="Arial"/>
        <charset val="134"/>
      </rPr>
      <t>,</t>
    </r>
    <r>
      <rPr>
        <sz val="10"/>
        <rFont val="宋体"/>
        <charset val="134"/>
      </rPr>
      <t>彭琦</t>
    </r>
    <r>
      <rPr>
        <sz val="10"/>
        <rFont val="Arial"/>
        <charset val="134"/>
      </rPr>
      <t>,</t>
    </r>
    <r>
      <rPr>
        <sz val="10"/>
        <rFont val="宋体"/>
        <charset val="134"/>
      </rPr>
      <t>胡竣翔</t>
    </r>
  </si>
  <si>
    <t>杨康文</t>
  </si>
  <si>
    <t>蜘蛛腿仿生柔性多功能复合导电纤维的研究</t>
  </si>
  <si>
    <t>赵航谊</t>
  </si>
  <si>
    <r>
      <rPr>
        <sz val="10"/>
        <color theme="1"/>
        <rFont val="宋体"/>
        <charset val="134"/>
      </rPr>
      <t>张怿辰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张凭跃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孔繁星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王伯南</t>
    </r>
  </si>
  <si>
    <t>盛斌</t>
  </si>
  <si>
    <r>
      <rPr>
        <sz val="10"/>
        <rFont val="Arial"/>
        <charset val="0"/>
      </rPr>
      <t>“</t>
    </r>
    <r>
      <rPr>
        <sz val="10"/>
        <rFont val="宋体"/>
        <charset val="134"/>
      </rPr>
      <t>唯纸</t>
    </r>
    <r>
      <rPr>
        <sz val="10"/>
        <rFont val="Arial"/>
        <charset val="0"/>
      </rPr>
      <t>”</t>
    </r>
    <r>
      <rPr>
        <sz val="10"/>
        <rFont val="宋体"/>
        <charset val="134"/>
      </rPr>
      <t>极简纸制太赫兹调制器件</t>
    </r>
  </si>
  <si>
    <t>付永冰</t>
  </si>
  <si>
    <r>
      <rPr>
        <sz val="10"/>
        <rFont val="宋体"/>
        <charset val="134"/>
      </rPr>
      <t>乔亮</t>
    </r>
    <r>
      <rPr>
        <sz val="10"/>
        <rFont val="Arial"/>
        <charset val="134"/>
      </rPr>
      <t>,</t>
    </r>
    <r>
      <rPr>
        <sz val="10"/>
        <rFont val="宋体"/>
        <charset val="134"/>
      </rPr>
      <t>王海东</t>
    </r>
    <r>
      <rPr>
        <sz val="10"/>
        <rFont val="Arial"/>
        <charset val="134"/>
      </rPr>
      <t>,</t>
    </r>
    <r>
      <rPr>
        <sz val="10"/>
        <rFont val="宋体"/>
        <charset val="134"/>
      </rPr>
      <t>叶莹</t>
    </r>
    <r>
      <rPr>
        <sz val="10"/>
        <rFont val="Arial"/>
        <charset val="134"/>
      </rPr>
      <t>,</t>
    </r>
    <r>
      <rPr>
        <sz val="10"/>
        <rFont val="宋体"/>
        <charset val="134"/>
      </rPr>
      <t>赵雅南</t>
    </r>
  </si>
  <si>
    <t>赵佳宇</t>
  </si>
  <si>
    <t>基于多编码器动态选择的图像加密技术</t>
  </si>
  <si>
    <t>周一桥</t>
  </si>
  <si>
    <r>
      <rPr>
        <sz val="10"/>
        <rFont val="宋体"/>
        <charset val="134"/>
      </rPr>
      <t>奉熙焱</t>
    </r>
    <r>
      <rPr>
        <sz val="10"/>
        <rFont val="Arial"/>
        <charset val="134"/>
      </rPr>
      <t>,</t>
    </r>
    <r>
      <rPr>
        <sz val="10"/>
        <rFont val="宋体"/>
        <charset val="134"/>
      </rPr>
      <t>梁晨</t>
    </r>
    <r>
      <rPr>
        <sz val="10"/>
        <rFont val="Arial"/>
        <charset val="134"/>
      </rPr>
      <t>,</t>
    </r>
    <r>
      <rPr>
        <sz val="10"/>
        <rFont val="宋体"/>
        <charset val="134"/>
      </rPr>
      <t>魏瑄</t>
    </r>
  </si>
  <si>
    <t>王娜</t>
  </si>
  <si>
    <r>
      <rPr>
        <sz val="10"/>
        <rFont val="仿宋_GB2312"/>
        <charset val="134"/>
      </rPr>
      <t>基于模糊逼近方法的机械臂自适</t>
    </r>
    <r>
      <rPr>
        <sz val="10"/>
        <rFont val="宋体"/>
        <charset val="134"/>
      </rPr>
      <t>应</t>
    </r>
    <r>
      <rPr>
        <sz val="10"/>
        <rFont val="仿宋_GB2312"/>
        <charset val="134"/>
      </rPr>
      <t>容</t>
    </r>
    <r>
      <rPr>
        <sz val="10"/>
        <rFont val="宋体"/>
        <charset val="134"/>
      </rPr>
      <t>错</t>
    </r>
    <r>
      <rPr>
        <sz val="10"/>
        <rFont val="仿宋_GB2312"/>
        <charset val="134"/>
      </rPr>
      <t>控制系</t>
    </r>
    <r>
      <rPr>
        <sz val="10"/>
        <rFont val="宋体"/>
        <charset val="134"/>
      </rPr>
      <t>统设计</t>
    </r>
  </si>
  <si>
    <t>李强</t>
  </si>
  <si>
    <r>
      <rPr>
        <sz val="10"/>
        <rFont val="宋体"/>
        <charset val="134"/>
      </rPr>
      <t>刘贤智</t>
    </r>
    <r>
      <rPr>
        <sz val="10"/>
        <rFont val="Arial"/>
        <charset val="134"/>
      </rPr>
      <t>,</t>
    </r>
    <r>
      <rPr>
        <sz val="10"/>
        <rFont val="宋体"/>
        <charset val="134"/>
      </rPr>
      <t>朴慧玲</t>
    </r>
    <r>
      <rPr>
        <sz val="10"/>
        <rFont val="Arial"/>
        <charset val="134"/>
      </rPr>
      <t>,</t>
    </r>
    <r>
      <rPr>
        <sz val="10"/>
        <rFont val="宋体"/>
        <charset val="134"/>
      </rPr>
      <t>马德浩</t>
    </r>
  </si>
  <si>
    <t>刘瑞杰</t>
  </si>
  <si>
    <t>基于混合注意力机制的眼底图像特征提取系统</t>
  </si>
  <si>
    <t>黄帅</t>
  </si>
  <si>
    <r>
      <rPr>
        <sz val="10"/>
        <rFont val="宋体"/>
        <charset val="134"/>
      </rPr>
      <t>辛泽</t>
    </r>
    <r>
      <rPr>
        <sz val="10"/>
        <rFont val="Arial"/>
        <charset val="134"/>
      </rPr>
      <t>,</t>
    </r>
    <r>
      <rPr>
        <sz val="10"/>
        <rFont val="宋体"/>
        <charset val="134"/>
      </rPr>
      <t>韩晴</t>
    </r>
    <r>
      <rPr>
        <sz val="10"/>
        <rFont val="Arial"/>
        <charset val="134"/>
      </rPr>
      <t>,</t>
    </r>
    <r>
      <rPr>
        <sz val="10"/>
        <rFont val="宋体"/>
        <charset val="134"/>
      </rPr>
      <t>王晨佳</t>
    </r>
  </si>
  <si>
    <t>江旻珊</t>
  </si>
  <si>
    <t>可折叠型X线机检查床</t>
  </si>
  <si>
    <t>马畅</t>
  </si>
  <si>
    <t>李良琪,刘宇泉,余乐</t>
  </si>
  <si>
    <t>赵展</t>
  </si>
  <si>
    <t>健康科学与工程</t>
  </si>
  <si>
    <t>基于超表面天线的多通道视频传输技术研究</t>
  </si>
  <si>
    <t>沈雨晨</t>
  </si>
  <si>
    <t>陈知秋，刘昕迪、者玲彤、秦佳惠</t>
  </si>
  <si>
    <t>丁丽</t>
  </si>
  <si>
    <t>适用于PET成像的数字定时与数字能量测量方法研究</t>
  </si>
  <si>
    <t>饶子菁</t>
  </si>
  <si>
    <t>薛依珊,俞乐天,杨葭诚,赵臻辰</t>
  </si>
  <si>
    <t>杨文星，郑其斌，卜朝晖</t>
  </si>
  <si>
    <t>稀土金属掺入铂-过渡金属合金氧化还原催化剂的研究</t>
  </si>
  <si>
    <t>杨姝文</t>
  </si>
  <si>
    <t>廖佳怡，王思琪</t>
  </si>
  <si>
    <t>马忠</t>
  </si>
  <si>
    <t>材化学院</t>
  </si>
  <si>
    <t>新型智能自修复固体电解质的设计制备</t>
  </si>
  <si>
    <t xml:space="preserve">卿迎馨 </t>
  </si>
  <si>
    <t>王宇宸, 林涛</t>
  </si>
  <si>
    <t>夏水鑫</t>
  </si>
  <si>
    <t>二硫化钼基薄膜的多环境摩擦适应性研究</t>
  </si>
  <si>
    <t>吴沅桦</t>
  </si>
  <si>
    <t>梁意晗，程宇航，高曾元彧，黄俊凯</t>
  </si>
  <si>
    <t>王静静</t>
  </si>
  <si>
    <t>高效二氧化碳捕集碳基电极材料的构筑及性能研究</t>
  </si>
  <si>
    <t>张晨晨</t>
  </si>
  <si>
    <t>万淞源，蔡鑫，昌浩熙</t>
  </si>
  <si>
    <t>刘心娟</t>
  </si>
  <si>
    <t>蓝天守护者——基于双位点吸附活化机制的光催化NOₓ去除研究</t>
  </si>
  <si>
    <t>王硕</t>
  </si>
  <si>
    <t>刘云博,顾澈</t>
  </si>
  <si>
    <t>肖舒宁</t>
  </si>
  <si>
    <t>基于多孔高分子材料光催化产氧材料制备及性能研究</t>
  </si>
  <si>
    <t>王国庆</t>
  </si>
  <si>
    <t>张弘毅，王旭楫</t>
  </si>
  <si>
    <t>王蕾</t>
  </si>
  <si>
    <t>噁二唑类抗菌药物分子设计</t>
  </si>
  <si>
    <t>詹俊杰</t>
  </si>
  <si>
    <t>夏何平，龚屹</t>
  </si>
  <si>
    <t>熊非</t>
  </si>
  <si>
    <t>包装无污，“纤”食无忧——纤维素膳食纤维稳定的皮克林乳液在可食用包装中的应用</t>
  </si>
  <si>
    <t>李忻遥</t>
  </si>
  <si>
    <t>吴陈宇，罗翔</t>
  </si>
  <si>
    <t>李磊</t>
  </si>
  <si>
    <t>“铸极凝材·析优探性”——CC/Mn₃O₄/EGaIn电极材料的制备工艺与性能研究</t>
  </si>
  <si>
    <t>尹筠涵</t>
  </si>
  <si>
    <t>保熠晨,李思阳</t>
  </si>
  <si>
    <t>李生娟</t>
  </si>
  <si>
    <t>赵鹏艳</t>
  </si>
  <si>
    <t>翟星宇，许涵乔</t>
  </si>
  <si>
    <t>双单原子催化剂的超快火焰制备及其光催化CO2还原选择性调控</t>
  </si>
  <si>
    <t>孟新浩</t>
  </si>
  <si>
    <t>李思泉,张耘豪</t>
  </si>
  <si>
    <t>毕炜</t>
  </si>
  <si>
    <t>一氧化钴修饰的缺陷 Zn2InS4复合材料高效
光催化制取绿氢的研究</t>
  </si>
  <si>
    <t>邬咏頔</t>
  </si>
  <si>
    <t>黄健恒，黄杰</t>
  </si>
  <si>
    <t>毕庆员</t>
  </si>
  <si>
    <t>可降解抗菌聚乳酸膜产品研究</t>
  </si>
  <si>
    <t>李潘梓翰</t>
  </si>
  <si>
    <t>袁振宇，李想，罗帆，李静薇</t>
  </si>
  <si>
    <t>邱碧薇</t>
  </si>
  <si>
    <t>面向多源数据提取的无人机取证终端</t>
  </si>
  <si>
    <t>张子豪</t>
  </si>
  <si>
    <t>周旖旎,王一点</t>
  </si>
  <si>
    <t>李涵</t>
  </si>
  <si>
    <t>机械学院</t>
  </si>
  <si>
    <t>外泌体单颗粒精准检测平台</t>
  </si>
  <si>
    <t>葛绪艺</t>
  </si>
  <si>
    <t>傅浩诚,李启顺,李诗琦,何彭宇轩</t>
  </si>
  <si>
    <t>倪静</t>
  </si>
  <si>
    <t>“新质生产力”英语新闻语料库建设</t>
  </si>
  <si>
    <t>创业训练项目</t>
  </si>
  <si>
    <t>李静雯</t>
  </si>
  <si>
    <t>卜家欣，谢炜韬，殷溪敏</t>
  </si>
  <si>
    <t>环境与建筑学院</t>
  </si>
  <si>
    <t>深海3000米--高压电深海热插拔智造的领航者</t>
  </si>
  <si>
    <t>杨虹籼</t>
  </si>
  <si>
    <t>荣诚,张鑫阳,佟艺轩,张天宇</t>
  </si>
  <si>
    <t>张鹏举</t>
  </si>
  <si>
    <r>
      <rPr>
        <sz val="10"/>
        <rFont val="Times New Roman"/>
        <charset val="0"/>
      </rPr>
      <t>EK-PRB</t>
    </r>
    <r>
      <rPr>
        <sz val="10"/>
        <rFont val="宋体"/>
        <charset val="134"/>
      </rPr>
      <t>修复重金属污染土壤中</t>
    </r>
    <r>
      <rPr>
        <sz val="10"/>
        <rFont val="Times New Roman"/>
        <charset val="0"/>
      </rPr>
      <t>PRB</t>
    </r>
    <r>
      <rPr>
        <sz val="10"/>
        <rFont val="宋体"/>
        <charset val="134"/>
      </rPr>
      <t>材料的影响研究</t>
    </r>
  </si>
  <si>
    <t>李炫泽</t>
  </si>
  <si>
    <t>田一翔，周楚琪</t>
  </si>
  <si>
    <t>周海东</t>
  </si>
  <si>
    <t>AIGC赋能海洋环境保护动画的探索与实践</t>
  </si>
  <si>
    <t>沈昊宇</t>
  </si>
  <si>
    <t>吴雨悠,张喆</t>
  </si>
  <si>
    <t>武彬</t>
  </si>
  <si>
    <t>光驭未来——全环境智慧农业激光光源引领者</t>
  </si>
  <si>
    <t>创业实践项目</t>
  </si>
  <si>
    <t>黄博威</t>
  </si>
  <si>
    <t>杨欢,曾千彧,肖博方,李佳泽,王弘毅,陈瑞</t>
  </si>
  <si>
    <t>隋国荣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</si>
</sst>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2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Arial"/>
      <charset val="0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6"/>
      <name val="仿宋_GB231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3" fillId="0" borderId="0">
      <alignment vertical="top"/>
    </xf>
    <xf numFmtId="0" fontId="14" fillId="0" borderId="0">
      <alignment vertical="top"/>
    </xf>
    <xf numFmtId="0" fontId="0" fillId="4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2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8" borderId="0">
      <alignment vertical="center"/>
    </xf>
    <xf numFmtId="0" fontId="31" fillId="15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31" fillId="7" borderId="0">
      <alignment vertical="center"/>
    </xf>
    <xf numFmtId="0" fontId="31" fillId="17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19" borderId="0">
      <alignment vertical="center"/>
    </xf>
    <xf numFmtId="0" fontId="30" fillId="18" borderId="0">
      <alignment vertical="center"/>
    </xf>
    <xf numFmtId="0" fontId="30" fillId="20" borderId="0">
      <alignment vertical="center"/>
    </xf>
    <xf numFmtId="0" fontId="31" fillId="21" borderId="0">
      <alignment vertical="center"/>
    </xf>
    <xf numFmtId="0" fontId="31" fillId="12" borderId="0">
      <alignment vertical="center"/>
    </xf>
    <xf numFmtId="0" fontId="30" fillId="20" borderId="0">
      <alignment vertical="center"/>
    </xf>
    <xf numFmtId="0" fontId="30" fillId="22" borderId="0">
      <alignment vertical="center"/>
    </xf>
    <xf numFmtId="0" fontId="31" fillId="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54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5" xfId="50"/>
    <cellStyle name="常规_Sheet1" xfId="51"/>
    <cellStyle name="Normal" xfId="52"/>
  </cellStyles>
  <dxfs count="19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2"/>
  <sheetViews>
    <sheetView tabSelected="1" zoomScale="106" zoomScaleNormal="106" workbookViewId="0">
      <selection activeCell="A1" sqref="A1:G1"/>
    </sheetView>
  </sheetViews>
  <sheetFormatPr defaultColWidth="9" defaultRowHeight="14.25"/>
  <cols>
    <col min="1" max="1" width="4.7" style="2" customWidth="1"/>
    <col min="2" max="2" width="68.275" style="3" customWidth="1"/>
    <col min="3" max="3" width="13.9" style="3" customWidth="1"/>
    <col min="4" max="4" width="10.1416666666667" style="3" customWidth="1"/>
    <col min="5" max="5" width="53.4166666666667" style="3" customWidth="1"/>
    <col min="6" max="6" width="31.8" style="3" customWidth="1"/>
    <col min="7" max="7" width="20.1583333333333" style="2" customWidth="1"/>
    <col min="8" max="17" width="9" style="4" customWidth="1"/>
    <col min="18" max="16384" width="9" style="2"/>
  </cols>
  <sheetData>
    <row r="1" ht="20.25" spans="1:17">
      <c r="A1" s="5" t="s">
        <v>0</v>
      </c>
      <c r="B1" s="6"/>
      <c r="C1" s="6"/>
      <c r="D1" s="6"/>
      <c r="E1" s="6"/>
      <c r="F1" s="6"/>
      <c r="G1" s="6"/>
    </row>
    <row r="2" s="1" customFormat="1" ht="28" customHeight="1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28" customHeight="1" spans="1:17">
      <c r="A3" s="10">
        <v>1</v>
      </c>
      <c r="B3" s="11" t="s">
        <v>8</v>
      </c>
      <c r="C3" s="11" t="s">
        <v>9</v>
      </c>
      <c r="D3" s="11" t="s">
        <v>10</v>
      </c>
      <c r="E3" s="12" t="s">
        <v>11</v>
      </c>
      <c r="F3" s="13" t="s">
        <v>12</v>
      </c>
      <c r="G3" s="10" t="s">
        <v>13</v>
      </c>
      <c r="H3" s="14"/>
      <c r="I3" s="14"/>
      <c r="J3" s="14"/>
      <c r="K3" s="14"/>
      <c r="L3" s="14"/>
      <c r="M3" s="14"/>
      <c r="N3" s="14"/>
      <c r="O3" s="14"/>
      <c r="P3" s="14"/>
      <c r="Q3" s="14"/>
    </row>
    <row r="4" s="1" customFormat="1" ht="28" customHeight="1" spans="1:17">
      <c r="A4" s="10">
        <v>2</v>
      </c>
      <c r="B4" s="11" t="s">
        <v>14</v>
      </c>
      <c r="C4" s="11" t="s">
        <v>9</v>
      </c>
      <c r="D4" s="11" t="s">
        <v>15</v>
      </c>
      <c r="E4" s="15" t="s">
        <v>16</v>
      </c>
      <c r="F4" s="16" t="s">
        <v>17</v>
      </c>
      <c r="G4" s="10" t="s">
        <v>13</v>
      </c>
      <c r="H4" s="14"/>
      <c r="I4" s="14"/>
      <c r="J4" s="14"/>
      <c r="K4" s="14"/>
      <c r="L4" s="14"/>
      <c r="M4" s="14"/>
      <c r="N4" s="14"/>
      <c r="O4" s="14"/>
      <c r="P4" s="14"/>
      <c r="Q4" s="14"/>
    </row>
    <row r="5" s="1" customFormat="1" ht="28" customHeight="1" spans="1:17">
      <c r="A5" s="10">
        <v>3</v>
      </c>
      <c r="B5" s="11" t="s">
        <v>18</v>
      </c>
      <c r="C5" s="11" t="s">
        <v>9</v>
      </c>
      <c r="D5" s="11" t="s">
        <v>19</v>
      </c>
      <c r="E5" s="17" t="s">
        <v>20</v>
      </c>
      <c r="F5" s="16" t="s">
        <v>21</v>
      </c>
      <c r="G5" s="10" t="s">
        <v>13</v>
      </c>
      <c r="H5" s="14"/>
      <c r="I5" s="14"/>
      <c r="J5" s="14"/>
      <c r="K5" s="14"/>
      <c r="L5" s="14"/>
      <c r="M5" s="14"/>
      <c r="N5" s="14"/>
      <c r="O5" s="14"/>
      <c r="P5" s="14"/>
      <c r="Q5" s="14"/>
    </row>
    <row r="6" s="1" customFormat="1" ht="28" customHeight="1" spans="1:17">
      <c r="A6" s="10">
        <v>4</v>
      </c>
      <c r="B6" s="11" t="s">
        <v>22</v>
      </c>
      <c r="C6" s="11" t="s">
        <v>9</v>
      </c>
      <c r="D6" s="11" t="s">
        <v>23</v>
      </c>
      <c r="E6" s="15" t="s">
        <v>24</v>
      </c>
      <c r="F6" s="16" t="s">
        <v>25</v>
      </c>
      <c r="G6" s="10" t="s">
        <v>13</v>
      </c>
      <c r="H6" s="14"/>
      <c r="I6" s="14"/>
      <c r="J6" s="14"/>
      <c r="K6" s="14"/>
      <c r="L6" s="14"/>
      <c r="M6" s="14"/>
      <c r="N6" s="14"/>
      <c r="O6" s="14"/>
      <c r="P6" s="14"/>
      <c r="Q6" s="14"/>
    </row>
    <row r="7" s="1" customFormat="1" ht="28" customHeight="1" spans="1:17">
      <c r="A7" s="10">
        <v>5</v>
      </c>
      <c r="B7" s="11" t="s">
        <v>26</v>
      </c>
      <c r="C7" s="11" t="s">
        <v>9</v>
      </c>
      <c r="D7" s="11" t="s">
        <v>27</v>
      </c>
      <c r="E7" s="15" t="s">
        <v>28</v>
      </c>
      <c r="F7" s="16" t="s">
        <v>17</v>
      </c>
      <c r="G7" s="10" t="s">
        <v>13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="1" customFormat="1" ht="28" customHeight="1" spans="1:17">
      <c r="A8" s="10">
        <v>6</v>
      </c>
      <c r="B8" s="11" t="s">
        <v>29</v>
      </c>
      <c r="C8" s="11" t="s">
        <v>9</v>
      </c>
      <c r="D8" s="11" t="s">
        <v>30</v>
      </c>
      <c r="E8" s="15" t="s">
        <v>31</v>
      </c>
      <c r="F8" s="16" t="s">
        <v>32</v>
      </c>
      <c r="G8" s="10" t="s">
        <v>13</v>
      </c>
      <c r="H8" s="14"/>
      <c r="I8" s="14"/>
      <c r="J8" s="14"/>
      <c r="K8" s="14"/>
      <c r="L8" s="14"/>
      <c r="M8" s="14"/>
      <c r="N8" s="14"/>
      <c r="O8" s="14"/>
      <c r="P8" s="14"/>
      <c r="Q8" s="14"/>
    </row>
    <row r="9" s="1" customFormat="1" ht="28" customHeight="1" spans="1:17">
      <c r="A9" s="10">
        <v>7</v>
      </c>
      <c r="B9" s="11" t="s">
        <v>33</v>
      </c>
      <c r="C9" s="11" t="s">
        <v>9</v>
      </c>
      <c r="D9" s="11" t="s">
        <v>34</v>
      </c>
      <c r="E9" s="17" t="s">
        <v>35</v>
      </c>
      <c r="F9" s="16" t="s">
        <v>17</v>
      </c>
      <c r="G9" s="10" t="s">
        <v>13</v>
      </c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="1" customFormat="1" ht="28" customHeight="1" spans="1:17">
      <c r="A10" s="10">
        <v>8</v>
      </c>
      <c r="B10" s="11" t="s">
        <v>36</v>
      </c>
      <c r="C10" s="11" t="s">
        <v>9</v>
      </c>
      <c r="D10" s="11" t="s">
        <v>37</v>
      </c>
      <c r="E10" s="15" t="s">
        <v>38</v>
      </c>
      <c r="F10" s="16" t="s">
        <v>39</v>
      </c>
      <c r="G10" s="10" t="s">
        <v>13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="1" customFormat="1" ht="28" customHeight="1" spans="1:17">
      <c r="A11" s="10">
        <v>9</v>
      </c>
      <c r="B11" s="11" t="s">
        <v>40</v>
      </c>
      <c r="C11" s="11" t="s">
        <v>9</v>
      </c>
      <c r="D11" s="11" t="s">
        <v>41</v>
      </c>
      <c r="E11" s="15" t="s">
        <v>42</v>
      </c>
      <c r="F11" s="16" t="s">
        <v>43</v>
      </c>
      <c r="G11" s="10" t="s">
        <v>13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="1" customFormat="1" ht="28" customHeight="1" spans="1:17">
      <c r="A12" s="10">
        <v>10</v>
      </c>
      <c r="B12" s="11" t="s">
        <v>44</v>
      </c>
      <c r="C12" s="11" t="s">
        <v>9</v>
      </c>
      <c r="D12" s="11" t="s">
        <v>45</v>
      </c>
      <c r="E12" s="15" t="s">
        <v>46</v>
      </c>
      <c r="F12" s="16" t="s">
        <v>47</v>
      </c>
      <c r="G12" s="10" t="s">
        <v>13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="1" customFormat="1" ht="28" customHeight="1" spans="1:17">
      <c r="A13" s="10">
        <v>11</v>
      </c>
      <c r="B13" s="11" t="s">
        <v>48</v>
      </c>
      <c r="C13" s="11" t="s">
        <v>9</v>
      </c>
      <c r="D13" s="11" t="s">
        <v>49</v>
      </c>
      <c r="E13" s="15" t="s">
        <v>50</v>
      </c>
      <c r="F13" s="16" t="s">
        <v>25</v>
      </c>
      <c r="G13" s="10" t="s">
        <v>13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="1" customFormat="1" ht="28" customHeight="1" spans="1:17">
      <c r="A14" s="10">
        <v>12</v>
      </c>
      <c r="B14" s="11" t="s">
        <v>51</v>
      </c>
      <c r="C14" s="11" t="s">
        <v>9</v>
      </c>
      <c r="D14" s="11" t="s">
        <v>52</v>
      </c>
      <c r="E14" s="15" t="s">
        <v>53</v>
      </c>
      <c r="F14" s="16" t="s">
        <v>54</v>
      </c>
      <c r="G14" s="10" t="s">
        <v>13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="1" customFormat="1" ht="28" customHeight="1" spans="1:17">
      <c r="A15" s="10">
        <v>13</v>
      </c>
      <c r="B15" s="11" t="s">
        <v>55</v>
      </c>
      <c r="C15" s="11" t="s">
        <v>9</v>
      </c>
      <c r="D15" s="11" t="s">
        <v>56</v>
      </c>
      <c r="E15" s="15" t="s">
        <v>57</v>
      </c>
      <c r="F15" s="16" t="s">
        <v>58</v>
      </c>
      <c r="G15" s="10" t="s">
        <v>13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="1" customFormat="1" ht="28" customHeight="1" spans="1:17">
      <c r="A16" s="10">
        <v>14</v>
      </c>
      <c r="B16" s="11" t="s">
        <v>59</v>
      </c>
      <c r="C16" s="11" t="s">
        <v>9</v>
      </c>
      <c r="D16" s="11" t="s">
        <v>60</v>
      </c>
      <c r="E16" s="15" t="s">
        <v>61</v>
      </c>
      <c r="F16" s="16" t="s">
        <v>62</v>
      </c>
      <c r="G16" s="10" t="s">
        <v>13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="1" customFormat="1" ht="28" customHeight="1" spans="1:17">
      <c r="A17" s="10">
        <v>15</v>
      </c>
      <c r="B17" s="11" t="s">
        <v>63</v>
      </c>
      <c r="C17" s="11" t="s">
        <v>9</v>
      </c>
      <c r="D17" s="11" t="s">
        <v>64</v>
      </c>
      <c r="E17" s="15" t="s">
        <v>65</v>
      </c>
      <c r="F17" s="16" t="s">
        <v>66</v>
      </c>
      <c r="G17" s="10" t="s">
        <v>13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="1" customFormat="1" ht="28" customHeight="1" spans="1:17">
      <c r="A18" s="10">
        <v>16</v>
      </c>
      <c r="B18" s="11" t="s">
        <v>67</v>
      </c>
      <c r="C18" s="11" t="s">
        <v>9</v>
      </c>
      <c r="D18" s="11" t="s">
        <v>68</v>
      </c>
      <c r="E18" s="15" t="s">
        <v>69</v>
      </c>
      <c r="F18" s="16" t="s">
        <v>70</v>
      </c>
      <c r="G18" s="10" t="s">
        <v>13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="1" customFormat="1" ht="28" customHeight="1" spans="1:17">
      <c r="A19" s="10">
        <v>17</v>
      </c>
      <c r="B19" s="11" t="s">
        <v>71</v>
      </c>
      <c r="C19" s="18" t="s">
        <v>9</v>
      </c>
      <c r="D19" s="11" t="s">
        <v>72</v>
      </c>
      <c r="E19" s="15" t="s">
        <v>73</v>
      </c>
      <c r="F19" s="16" t="s">
        <v>74</v>
      </c>
      <c r="G19" s="10" t="s">
        <v>13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="1" customFormat="1" ht="28" customHeight="1" spans="1:17">
      <c r="A20" s="10">
        <v>18</v>
      </c>
      <c r="B20" s="11" t="s">
        <v>75</v>
      </c>
      <c r="C20" s="11" t="s">
        <v>9</v>
      </c>
      <c r="D20" s="11" t="s">
        <v>76</v>
      </c>
      <c r="E20" s="15" t="s">
        <v>77</v>
      </c>
      <c r="F20" s="16" t="s">
        <v>78</v>
      </c>
      <c r="G20" s="10" t="s">
        <v>13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="1" customFormat="1" ht="28" customHeight="1" spans="1:17">
      <c r="A21" s="10">
        <v>19</v>
      </c>
      <c r="B21" s="11" t="s">
        <v>79</v>
      </c>
      <c r="C21" s="11" t="s">
        <v>9</v>
      </c>
      <c r="D21" s="11" t="s">
        <v>80</v>
      </c>
      <c r="E21" s="15" t="s">
        <v>81</v>
      </c>
      <c r="F21" s="16" t="s">
        <v>82</v>
      </c>
      <c r="G21" s="10" t="s">
        <v>13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="1" customFormat="1" ht="28" customHeight="1" spans="1:17">
      <c r="A22" s="10">
        <v>20</v>
      </c>
      <c r="B22" s="11" t="s">
        <v>83</v>
      </c>
      <c r="C22" s="11" t="s">
        <v>9</v>
      </c>
      <c r="D22" s="11" t="s">
        <v>84</v>
      </c>
      <c r="E22" s="15" t="s">
        <v>85</v>
      </c>
      <c r="F22" s="16" t="s">
        <v>86</v>
      </c>
      <c r="G22" s="10" t="s">
        <v>13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="1" customFormat="1" ht="28" customHeight="1" spans="1:17">
      <c r="A23" s="10">
        <v>21</v>
      </c>
      <c r="B23" s="11" t="s">
        <v>87</v>
      </c>
      <c r="C23" s="11" t="s">
        <v>9</v>
      </c>
      <c r="D23" s="11" t="s">
        <v>88</v>
      </c>
      <c r="E23" s="15" t="s">
        <v>89</v>
      </c>
      <c r="F23" s="16" t="s">
        <v>90</v>
      </c>
      <c r="G23" s="10" t="s">
        <v>13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="1" customFormat="1" ht="28" customHeight="1" spans="1:17">
      <c r="A24" s="10">
        <v>22</v>
      </c>
      <c r="B24" s="11" t="s">
        <v>91</v>
      </c>
      <c r="C24" s="11" t="s">
        <v>9</v>
      </c>
      <c r="D24" s="11" t="s">
        <v>92</v>
      </c>
      <c r="E24" s="17" t="s">
        <v>93</v>
      </c>
      <c r="F24" s="16" t="s">
        <v>94</v>
      </c>
      <c r="G24" s="10" t="s">
        <v>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="1" customFormat="1" ht="28" customHeight="1" spans="1:17">
      <c r="A25" s="10">
        <v>23</v>
      </c>
      <c r="B25" s="11" t="s">
        <v>95</v>
      </c>
      <c r="C25" s="11" t="s">
        <v>9</v>
      </c>
      <c r="D25" s="11" t="s">
        <v>96</v>
      </c>
      <c r="E25" s="15" t="s">
        <v>97</v>
      </c>
      <c r="F25" s="16" t="s">
        <v>98</v>
      </c>
      <c r="G25" s="10" t="s">
        <v>13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="1" customFormat="1" ht="28" customHeight="1" spans="1:17">
      <c r="A26" s="10">
        <v>24</v>
      </c>
      <c r="B26" s="11" t="s">
        <v>99</v>
      </c>
      <c r="C26" s="11" t="s">
        <v>9</v>
      </c>
      <c r="D26" s="11" t="s">
        <v>100</v>
      </c>
      <c r="E26" s="15" t="s">
        <v>101</v>
      </c>
      <c r="F26" s="16" t="s">
        <v>102</v>
      </c>
      <c r="G26" s="10" t="s">
        <v>13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="1" customFormat="1" ht="28" customHeight="1" spans="1:17">
      <c r="A27" s="10">
        <v>25</v>
      </c>
      <c r="B27" s="11" t="s">
        <v>103</v>
      </c>
      <c r="C27" s="11" t="s">
        <v>9</v>
      </c>
      <c r="D27" s="11" t="s">
        <v>104</v>
      </c>
      <c r="E27" s="15" t="s">
        <v>105</v>
      </c>
      <c r="F27" s="16" t="s">
        <v>106</v>
      </c>
      <c r="G27" s="10" t="s">
        <v>13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="1" customFormat="1" ht="28" customHeight="1" spans="1:17">
      <c r="A28" s="10">
        <v>26</v>
      </c>
      <c r="B28" s="11" t="s">
        <v>107</v>
      </c>
      <c r="C28" s="11" t="s">
        <v>9</v>
      </c>
      <c r="D28" s="11" t="s">
        <v>108</v>
      </c>
      <c r="E28" s="15" t="s">
        <v>109</v>
      </c>
      <c r="F28" s="16" t="s">
        <v>110</v>
      </c>
      <c r="G28" s="10" t="s">
        <v>13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="1" customFormat="1" ht="28" customHeight="1" spans="1:17">
      <c r="A29" s="10">
        <v>27</v>
      </c>
      <c r="B29" s="11" t="s">
        <v>111</v>
      </c>
      <c r="C29" s="11" t="s">
        <v>9</v>
      </c>
      <c r="D29" s="11" t="s">
        <v>112</v>
      </c>
      <c r="E29" s="15" t="s">
        <v>113</v>
      </c>
      <c r="F29" s="16" t="s">
        <v>114</v>
      </c>
      <c r="G29" s="10" t="s">
        <v>13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="1" customFormat="1" ht="28" customHeight="1" spans="1:17">
      <c r="A30" s="10">
        <v>28</v>
      </c>
      <c r="B30" s="11" t="s">
        <v>115</v>
      </c>
      <c r="C30" s="11" t="s">
        <v>9</v>
      </c>
      <c r="D30" s="11" t="s">
        <v>116</v>
      </c>
      <c r="E30" s="15" t="s">
        <v>117</v>
      </c>
      <c r="F30" s="16" t="s">
        <v>118</v>
      </c>
      <c r="G30" s="10" t="s">
        <v>13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="2" customFormat="1" ht="28" customHeight="1" spans="1:17">
      <c r="A31" s="10">
        <v>29</v>
      </c>
      <c r="B31" s="19" t="s">
        <v>119</v>
      </c>
      <c r="C31" s="19" t="s">
        <v>9</v>
      </c>
      <c r="D31" s="19" t="s">
        <v>120</v>
      </c>
      <c r="E31" s="20" t="s">
        <v>121</v>
      </c>
      <c r="F31" s="19" t="s">
        <v>122</v>
      </c>
      <c r="G31" s="10" t="s">
        <v>123</v>
      </c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="2" customFormat="1" ht="28" customHeight="1" spans="1:17">
      <c r="A32" s="10">
        <v>30</v>
      </c>
      <c r="B32" s="19" t="s">
        <v>124</v>
      </c>
      <c r="C32" s="19" t="s">
        <v>9</v>
      </c>
      <c r="D32" s="19" t="s">
        <v>125</v>
      </c>
      <c r="E32" s="20" t="s">
        <v>126</v>
      </c>
      <c r="F32" s="19" t="s">
        <v>127</v>
      </c>
      <c r="G32" s="10" t="s">
        <v>123</v>
      </c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="2" customFormat="1" ht="28" customHeight="1" spans="1:17">
      <c r="A33" s="10">
        <v>31</v>
      </c>
      <c r="B33" s="19" t="s">
        <v>128</v>
      </c>
      <c r="C33" s="19" t="s">
        <v>9</v>
      </c>
      <c r="D33" s="19" t="s">
        <v>129</v>
      </c>
      <c r="E33" s="20" t="s">
        <v>130</v>
      </c>
      <c r="F33" s="19" t="s">
        <v>131</v>
      </c>
      <c r="G33" s="10" t="s">
        <v>123</v>
      </c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="2" customFormat="1" ht="28" customHeight="1" spans="1:17">
      <c r="A34" s="10">
        <v>32</v>
      </c>
      <c r="B34" s="19" t="s">
        <v>132</v>
      </c>
      <c r="C34" s="19" t="s">
        <v>9</v>
      </c>
      <c r="D34" s="19" t="s">
        <v>133</v>
      </c>
      <c r="E34" s="20" t="s">
        <v>134</v>
      </c>
      <c r="F34" s="19" t="s">
        <v>135</v>
      </c>
      <c r="G34" s="10" t="s">
        <v>123</v>
      </c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="2" customFormat="1" ht="28" customHeight="1" spans="1:17">
      <c r="A35" s="10">
        <v>33</v>
      </c>
      <c r="B35" s="19" t="s">
        <v>136</v>
      </c>
      <c r="C35" s="19" t="s">
        <v>9</v>
      </c>
      <c r="D35" s="21" t="s">
        <v>137</v>
      </c>
      <c r="E35" s="20" t="s">
        <v>138</v>
      </c>
      <c r="F35" s="19" t="s">
        <v>139</v>
      </c>
      <c r="G35" s="10" t="s">
        <v>123</v>
      </c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="2" customFormat="1" ht="28" customHeight="1" spans="1:17">
      <c r="A36" s="10">
        <v>34</v>
      </c>
      <c r="B36" s="22" t="s">
        <v>140</v>
      </c>
      <c r="C36" s="23" t="s">
        <v>9</v>
      </c>
      <c r="D36" s="24" t="s">
        <v>141</v>
      </c>
      <c r="E36" s="22" t="s">
        <v>142</v>
      </c>
      <c r="F36" s="24" t="s">
        <v>143</v>
      </c>
      <c r="G36" s="10" t="s">
        <v>123</v>
      </c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="2" customFormat="1" ht="28" customHeight="1" spans="1:17">
      <c r="A37" s="10">
        <v>35</v>
      </c>
      <c r="B37" s="25" t="s">
        <v>144</v>
      </c>
      <c r="C37" s="26" t="s">
        <v>9</v>
      </c>
      <c r="D37" s="25" t="s">
        <v>145</v>
      </c>
      <c r="E37" s="27" t="s">
        <v>146</v>
      </c>
      <c r="F37" s="25" t="s">
        <v>147</v>
      </c>
      <c r="G37" s="10" t="s">
        <v>123</v>
      </c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="2" customFormat="1" ht="28" customHeight="1" spans="1:17">
      <c r="A38" s="10">
        <v>36</v>
      </c>
      <c r="B38" s="19" t="s">
        <v>148</v>
      </c>
      <c r="C38" s="28" t="s">
        <v>9</v>
      </c>
      <c r="D38" s="28" t="s">
        <v>149</v>
      </c>
      <c r="E38" s="20" t="s">
        <v>150</v>
      </c>
      <c r="F38" s="29" t="s">
        <v>139</v>
      </c>
      <c r="G38" s="10" t="s">
        <v>123</v>
      </c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="2" customFormat="1" ht="28" customHeight="1" spans="1:17">
      <c r="A39" s="10">
        <v>37</v>
      </c>
      <c r="B39" s="29" t="s">
        <v>151</v>
      </c>
      <c r="C39" s="29" t="s">
        <v>9</v>
      </c>
      <c r="D39" s="29" t="s">
        <v>152</v>
      </c>
      <c r="E39" s="29" t="s">
        <v>153</v>
      </c>
      <c r="F39" s="29" t="s">
        <v>154</v>
      </c>
      <c r="G39" s="30" t="s">
        <v>155</v>
      </c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="2" customFormat="1" ht="28" customHeight="1" spans="1:17">
      <c r="A40" s="10">
        <v>38</v>
      </c>
      <c r="B40" s="29" t="s">
        <v>156</v>
      </c>
      <c r="C40" s="31" t="s">
        <v>9</v>
      </c>
      <c r="D40" s="31" t="s">
        <v>157</v>
      </c>
      <c r="E40" s="32" t="s">
        <v>158</v>
      </c>
      <c r="F40" s="32" t="s">
        <v>159</v>
      </c>
      <c r="G40" s="30" t="s">
        <v>160</v>
      </c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="2" customFormat="1" ht="28" customHeight="1" spans="1:17">
      <c r="A41" s="10">
        <v>39</v>
      </c>
      <c r="B41" s="32" t="s">
        <v>161</v>
      </c>
      <c r="C41" s="31" t="s">
        <v>9</v>
      </c>
      <c r="D41" s="31" t="s">
        <v>162</v>
      </c>
      <c r="E41" s="32" t="s">
        <v>163</v>
      </c>
      <c r="F41" s="31" t="s">
        <v>164</v>
      </c>
      <c r="G41" s="10" t="s">
        <v>165</v>
      </c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="2" customFormat="1" ht="28" customHeight="1" spans="1:17">
      <c r="A42" s="10">
        <v>40</v>
      </c>
      <c r="B42" s="33" t="s">
        <v>166</v>
      </c>
      <c r="C42" s="29" t="s">
        <v>9</v>
      </c>
      <c r="D42" s="29" t="s">
        <v>167</v>
      </c>
      <c r="E42" s="33" t="s">
        <v>168</v>
      </c>
      <c r="F42" s="29" t="s">
        <v>169</v>
      </c>
      <c r="G42" s="10" t="s">
        <v>165</v>
      </c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="2" customFormat="1" ht="28" customHeight="1" spans="1:17">
      <c r="A43" s="10">
        <v>41</v>
      </c>
      <c r="B43" s="32" t="s">
        <v>170</v>
      </c>
      <c r="C43" s="32" t="s">
        <v>9</v>
      </c>
      <c r="D43" s="32" t="s">
        <v>171</v>
      </c>
      <c r="E43" s="32" t="s">
        <v>172</v>
      </c>
      <c r="F43" s="32" t="s">
        <v>173</v>
      </c>
      <c r="G43" s="10" t="s">
        <v>165</v>
      </c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="2" customFormat="1" ht="28" customHeight="1" spans="1:17">
      <c r="A44" s="10">
        <v>42</v>
      </c>
      <c r="B44" s="32" t="s">
        <v>174</v>
      </c>
      <c r="C44" s="32" t="s">
        <v>9</v>
      </c>
      <c r="D44" s="32" t="s">
        <v>175</v>
      </c>
      <c r="E44" s="32" t="s">
        <v>176</v>
      </c>
      <c r="F44" s="32" t="s">
        <v>177</v>
      </c>
      <c r="G44" s="10" t="s">
        <v>165</v>
      </c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="2" customFormat="1" ht="28" customHeight="1" spans="1:17">
      <c r="A45" s="10">
        <v>43</v>
      </c>
      <c r="B45" s="32" t="s">
        <v>178</v>
      </c>
      <c r="C45" s="32" t="s">
        <v>9</v>
      </c>
      <c r="D45" s="32" t="s">
        <v>179</v>
      </c>
      <c r="E45" s="32" t="s">
        <v>180</v>
      </c>
      <c r="F45" s="32" t="s">
        <v>181</v>
      </c>
      <c r="G45" s="10" t="s">
        <v>165</v>
      </c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="2" customFormat="1" ht="28" customHeight="1" spans="1:17">
      <c r="A46" s="10">
        <v>44</v>
      </c>
      <c r="B46" s="29" t="s">
        <v>182</v>
      </c>
      <c r="C46" s="31" t="s">
        <v>9</v>
      </c>
      <c r="D46" s="31" t="s">
        <v>183</v>
      </c>
      <c r="E46" s="32" t="s">
        <v>184</v>
      </c>
      <c r="F46" s="31" t="s">
        <v>185</v>
      </c>
      <c r="G46" s="30" t="s">
        <v>186</v>
      </c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="2" customFormat="1" ht="28" customHeight="1" spans="1:17">
      <c r="A47" s="10">
        <v>45</v>
      </c>
      <c r="B47" s="29" t="s">
        <v>187</v>
      </c>
      <c r="C47" s="29" t="s">
        <v>9</v>
      </c>
      <c r="D47" s="29" t="s">
        <v>188</v>
      </c>
      <c r="E47" s="29" t="s">
        <v>189</v>
      </c>
      <c r="F47" s="29" t="s">
        <v>190</v>
      </c>
      <c r="G47" s="10" t="s">
        <v>191</v>
      </c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="2" customFormat="1" ht="28" customHeight="1" spans="1:17">
      <c r="A48" s="10">
        <v>46</v>
      </c>
      <c r="B48" s="34" t="s">
        <v>192</v>
      </c>
      <c r="C48" s="29" t="s">
        <v>9</v>
      </c>
      <c r="D48" s="25" t="s">
        <v>193</v>
      </c>
      <c r="E48" s="29" t="s">
        <v>194</v>
      </c>
      <c r="F48" s="29" t="s">
        <v>195</v>
      </c>
      <c r="G48" s="10" t="s">
        <v>196</v>
      </c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="2" customFormat="1" ht="28" customHeight="1" spans="1:17">
      <c r="A49" s="10">
        <v>47</v>
      </c>
      <c r="B49" s="35" t="s">
        <v>197</v>
      </c>
      <c r="C49" s="35" t="s">
        <v>9</v>
      </c>
      <c r="D49" s="35" t="s">
        <v>198</v>
      </c>
      <c r="E49" s="35" t="s">
        <v>199</v>
      </c>
      <c r="F49" s="35" t="s">
        <v>200</v>
      </c>
      <c r="G49" s="10" t="s">
        <v>196</v>
      </c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="2" customFormat="1" ht="28" customHeight="1" spans="1:17">
      <c r="A50" s="10">
        <v>48</v>
      </c>
      <c r="B50" s="36" t="s">
        <v>201</v>
      </c>
      <c r="C50" s="36" t="s">
        <v>9</v>
      </c>
      <c r="D50" s="36" t="s">
        <v>202</v>
      </c>
      <c r="E50" s="36" t="s">
        <v>203</v>
      </c>
      <c r="F50" s="36" t="s">
        <v>204</v>
      </c>
      <c r="G50" s="10" t="s">
        <v>205</v>
      </c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="2" customFormat="1" ht="28" customHeight="1" spans="1:17">
      <c r="A51" s="10">
        <v>49</v>
      </c>
      <c r="B51" s="36" t="s">
        <v>206</v>
      </c>
      <c r="C51" s="36" t="s">
        <v>9</v>
      </c>
      <c r="D51" s="36" t="s">
        <v>207</v>
      </c>
      <c r="E51" s="36" t="s">
        <v>208</v>
      </c>
      <c r="F51" s="36" t="s">
        <v>209</v>
      </c>
      <c r="G51" s="10" t="s">
        <v>205</v>
      </c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="2" customFormat="1" ht="28" customHeight="1" spans="1:17">
      <c r="A52" s="10">
        <v>50</v>
      </c>
      <c r="B52" s="37" t="s">
        <v>210</v>
      </c>
      <c r="C52" s="36" t="s">
        <v>9</v>
      </c>
      <c r="D52" s="36" t="s">
        <v>211</v>
      </c>
      <c r="E52" s="37" t="s">
        <v>212</v>
      </c>
      <c r="F52" s="36" t="s">
        <v>213</v>
      </c>
      <c r="G52" s="10" t="s">
        <v>205</v>
      </c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="2" customFormat="1" ht="28" customHeight="1" spans="1:17">
      <c r="A53" s="10">
        <v>51</v>
      </c>
      <c r="B53" s="37" t="s">
        <v>214</v>
      </c>
      <c r="C53" s="36" t="s">
        <v>9</v>
      </c>
      <c r="D53" s="36" t="s">
        <v>215</v>
      </c>
      <c r="E53" s="37" t="s">
        <v>216</v>
      </c>
      <c r="F53" s="36" t="s">
        <v>217</v>
      </c>
      <c r="G53" s="10" t="s">
        <v>205</v>
      </c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="2" customFormat="1" ht="28" customHeight="1" spans="1:17">
      <c r="A54" s="10">
        <v>52</v>
      </c>
      <c r="B54" s="37" t="s">
        <v>218</v>
      </c>
      <c r="C54" s="36" t="s">
        <v>9</v>
      </c>
      <c r="D54" s="36" t="s">
        <v>219</v>
      </c>
      <c r="E54" s="36" t="s">
        <v>220</v>
      </c>
      <c r="F54" s="36" t="s">
        <v>221</v>
      </c>
      <c r="G54" s="10" t="s">
        <v>205</v>
      </c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="2" customFormat="1" ht="28" customHeight="1" spans="1:17">
      <c r="A55" s="10">
        <v>53</v>
      </c>
      <c r="B55" s="37" t="s">
        <v>222</v>
      </c>
      <c r="C55" s="36" t="s">
        <v>9</v>
      </c>
      <c r="D55" s="36" t="s">
        <v>223</v>
      </c>
      <c r="E55" s="36" t="s">
        <v>224</v>
      </c>
      <c r="F55" s="36" t="s">
        <v>225</v>
      </c>
      <c r="G55" s="10" t="s">
        <v>205</v>
      </c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="2" customFormat="1" ht="28" customHeight="1" spans="1:17">
      <c r="A56" s="10">
        <v>54</v>
      </c>
      <c r="B56" s="38" t="s">
        <v>226</v>
      </c>
      <c r="C56" s="38" t="s">
        <v>9</v>
      </c>
      <c r="D56" s="38" t="s">
        <v>227</v>
      </c>
      <c r="E56" s="38" t="s">
        <v>228</v>
      </c>
      <c r="F56" s="38" t="s">
        <v>229</v>
      </c>
      <c r="G56" s="10" t="s">
        <v>205</v>
      </c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="2" customFormat="1" ht="28" customHeight="1" spans="1:17">
      <c r="A57" s="10">
        <v>55</v>
      </c>
      <c r="B57" s="36" t="s">
        <v>230</v>
      </c>
      <c r="C57" s="36" t="s">
        <v>9</v>
      </c>
      <c r="D57" s="36" t="s">
        <v>231</v>
      </c>
      <c r="E57" s="37" t="s">
        <v>232</v>
      </c>
      <c r="F57" s="36" t="s">
        <v>233</v>
      </c>
      <c r="G57" s="10" t="s">
        <v>205</v>
      </c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="2" customFormat="1" ht="28" customHeight="1" spans="1:17">
      <c r="A58" s="10">
        <v>56</v>
      </c>
      <c r="B58" s="36" t="s">
        <v>234</v>
      </c>
      <c r="C58" s="36" t="s">
        <v>9</v>
      </c>
      <c r="D58" s="36" t="s">
        <v>235</v>
      </c>
      <c r="E58" s="36" t="s">
        <v>236</v>
      </c>
      <c r="F58" s="36" t="s">
        <v>237</v>
      </c>
      <c r="G58" s="10" t="s">
        <v>205</v>
      </c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="2" customFormat="1" ht="28" customHeight="1" spans="1:17">
      <c r="A59" s="10">
        <v>57</v>
      </c>
      <c r="B59" s="31" t="s">
        <v>238</v>
      </c>
      <c r="C59" s="31" t="s">
        <v>9</v>
      </c>
      <c r="D59" s="31" t="s">
        <v>239</v>
      </c>
      <c r="E59" s="31" t="s">
        <v>240</v>
      </c>
      <c r="F59" s="31" t="s">
        <v>74</v>
      </c>
      <c r="G59" s="10" t="s">
        <v>241</v>
      </c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="2" customFormat="1" ht="28" customHeight="1" spans="1:17">
      <c r="A60" s="10">
        <v>58</v>
      </c>
      <c r="B60" s="31" t="s">
        <v>242</v>
      </c>
      <c r="C60" s="31" t="s">
        <v>9</v>
      </c>
      <c r="D60" s="31" t="s">
        <v>243</v>
      </c>
      <c r="E60" s="29" t="s">
        <v>244</v>
      </c>
      <c r="F60" s="31" t="s">
        <v>245</v>
      </c>
      <c r="G60" s="10" t="s">
        <v>241</v>
      </c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="2" customFormat="1" ht="28" customHeight="1" spans="1:17">
      <c r="A61" s="10">
        <v>59</v>
      </c>
      <c r="B61" s="31" t="s">
        <v>246</v>
      </c>
      <c r="C61" s="31" t="s">
        <v>9</v>
      </c>
      <c r="D61" s="31" t="s">
        <v>247</v>
      </c>
      <c r="E61" s="31" t="s">
        <v>248</v>
      </c>
      <c r="F61" s="31" t="s">
        <v>249</v>
      </c>
      <c r="G61" s="10" t="s">
        <v>241</v>
      </c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="2" customFormat="1" ht="28" customHeight="1" spans="1:17">
      <c r="A62" s="10">
        <v>60</v>
      </c>
      <c r="B62" s="31" t="s">
        <v>250</v>
      </c>
      <c r="C62" s="31" t="s">
        <v>9</v>
      </c>
      <c r="D62" s="31" t="s">
        <v>251</v>
      </c>
      <c r="E62" s="29" t="s">
        <v>252</v>
      </c>
      <c r="F62" s="31" t="s">
        <v>253</v>
      </c>
      <c r="G62" s="10" t="s">
        <v>241</v>
      </c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="2" customFormat="1" ht="28" customHeight="1" spans="1:17">
      <c r="A63" s="10">
        <v>61</v>
      </c>
      <c r="B63" s="31" t="s">
        <v>254</v>
      </c>
      <c r="C63" s="31" t="s">
        <v>9</v>
      </c>
      <c r="D63" s="31" t="s">
        <v>255</v>
      </c>
      <c r="E63" s="31" t="s">
        <v>256</v>
      </c>
      <c r="F63" s="31" t="s">
        <v>257</v>
      </c>
      <c r="G63" s="10" t="s">
        <v>241</v>
      </c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="2" customFormat="1" ht="28" customHeight="1" spans="1:17">
      <c r="A64" s="10">
        <v>62</v>
      </c>
      <c r="B64" s="31" t="s">
        <v>258</v>
      </c>
      <c r="C64" s="31" t="s">
        <v>9</v>
      </c>
      <c r="D64" s="31" t="s">
        <v>259</v>
      </c>
      <c r="E64" s="29" t="s">
        <v>260</v>
      </c>
      <c r="F64" s="31" t="s">
        <v>261</v>
      </c>
      <c r="G64" s="10" t="s">
        <v>241</v>
      </c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="2" customFormat="1" ht="28" customHeight="1" spans="1:17">
      <c r="A65" s="10">
        <v>63</v>
      </c>
      <c r="B65" s="31" t="s">
        <v>262</v>
      </c>
      <c r="C65" s="31" t="s">
        <v>9</v>
      </c>
      <c r="D65" s="31" t="s">
        <v>263</v>
      </c>
      <c r="E65" s="31" t="s">
        <v>264</v>
      </c>
      <c r="F65" s="31" t="s">
        <v>265</v>
      </c>
      <c r="G65" s="10" t="s">
        <v>241</v>
      </c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="2" customFormat="1" ht="28" customHeight="1" spans="1:17">
      <c r="A66" s="10">
        <v>64</v>
      </c>
      <c r="B66" s="39" t="s">
        <v>266</v>
      </c>
      <c r="C66" s="39" t="s">
        <v>9</v>
      </c>
      <c r="D66" s="39" t="s">
        <v>267</v>
      </c>
      <c r="E66" s="40" t="s">
        <v>268</v>
      </c>
      <c r="F66" s="39" t="s">
        <v>269</v>
      </c>
      <c r="G66" s="10" t="s">
        <v>270</v>
      </c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="2" customFormat="1" ht="28" customHeight="1" spans="1:17">
      <c r="A67" s="10">
        <v>65</v>
      </c>
      <c r="B67" s="39" t="s">
        <v>271</v>
      </c>
      <c r="C67" s="39" t="s">
        <v>9</v>
      </c>
      <c r="D67" s="39" t="s">
        <v>272</v>
      </c>
      <c r="E67" s="40" t="s">
        <v>273</v>
      </c>
      <c r="F67" s="39" t="s">
        <v>269</v>
      </c>
      <c r="G67" s="10" t="s">
        <v>270</v>
      </c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="2" customFormat="1" ht="28" customHeight="1" spans="1:17">
      <c r="A68" s="10">
        <v>66</v>
      </c>
      <c r="B68" s="39" t="s">
        <v>274</v>
      </c>
      <c r="C68" s="39" t="s">
        <v>9</v>
      </c>
      <c r="D68" s="39" t="s">
        <v>275</v>
      </c>
      <c r="E68" s="40" t="s">
        <v>276</v>
      </c>
      <c r="F68" s="39" t="s">
        <v>269</v>
      </c>
      <c r="G68" s="10" t="s">
        <v>270</v>
      </c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="2" customFormat="1" ht="28" customHeight="1" spans="1:17">
      <c r="A69" s="10">
        <v>67</v>
      </c>
      <c r="B69" s="39" t="s">
        <v>277</v>
      </c>
      <c r="C69" s="39" t="s">
        <v>9</v>
      </c>
      <c r="D69" s="39" t="s">
        <v>278</v>
      </c>
      <c r="E69" s="40" t="s">
        <v>279</v>
      </c>
      <c r="F69" s="39" t="s">
        <v>280</v>
      </c>
      <c r="G69" s="10" t="s">
        <v>270</v>
      </c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="2" customFormat="1" ht="28" customHeight="1" spans="1:17">
      <c r="A70" s="10">
        <v>68</v>
      </c>
      <c r="B70" s="39" t="s">
        <v>281</v>
      </c>
      <c r="C70" s="36" t="s">
        <v>9</v>
      </c>
      <c r="D70" s="39" t="s">
        <v>282</v>
      </c>
      <c r="E70" s="40" t="s">
        <v>283</v>
      </c>
      <c r="F70" s="39" t="s">
        <v>269</v>
      </c>
      <c r="G70" s="10" t="s">
        <v>270</v>
      </c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="2" customFormat="1" ht="28" customHeight="1" spans="1:17">
      <c r="A71" s="10">
        <v>69</v>
      </c>
      <c r="B71" s="39" t="s">
        <v>284</v>
      </c>
      <c r="C71" s="39" t="s">
        <v>9</v>
      </c>
      <c r="D71" s="39" t="s">
        <v>285</v>
      </c>
      <c r="E71" s="40" t="s">
        <v>286</v>
      </c>
      <c r="F71" s="39" t="s">
        <v>269</v>
      </c>
      <c r="G71" s="10" t="s">
        <v>270</v>
      </c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="2" customFormat="1" ht="28" customHeight="1" spans="1:17">
      <c r="A72" s="10">
        <v>70</v>
      </c>
      <c r="B72" s="36" t="s">
        <v>287</v>
      </c>
      <c r="C72" s="41" t="s">
        <v>9</v>
      </c>
      <c r="D72" s="39" t="s">
        <v>288</v>
      </c>
      <c r="E72" s="40" t="s">
        <v>289</v>
      </c>
      <c r="F72" s="39" t="s">
        <v>290</v>
      </c>
      <c r="G72" s="10" t="s">
        <v>270</v>
      </c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="2" customFormat="1" ht="28" customHeight="1" spans="1:17">
      <c r="A73" s="10">
        <v>71</v>
      </c>
      <c r="B73" s="42" t="s">
        <v>291</v>
      </c>
      <c r="C73" s="37" t="s">
        <v>9</v>
      </c>
      <c r="D73" s="37" t="s">
        <v>292</v>
      </c>
      <c r="E73" s="43" t="s">
        <v>293</v>
      </c>
      <c r="F73" s="37" t="s">
        <v>294</v>
      </c>
      <c r="G73" s="10" t="s">
        <v>295</v>
      </c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="2" customFormat="1" ht="28" customHeight="1" spans="1:17">
      <c r="A74" s="10">
        <v>72</v>
      </c>
      <c r="B74" s="43" t="s">
        <v>296</v>
      </c>
      <c r="C74" s="37" t="s">
        <v>9</v>
      </c>
      <c r="D74" s="37" t="s">
        <v>297</v>
      </c>
      <c r="E74" s="43" t="s">
        <v>298</v>
      </c>
      <c r="F74" s="37" t="s">
        <v>299</v>
      </c>
      <c r="G74" s="10" t="s">
        <v>295</v>
      </c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="2" customFormat="1" ht="28" customHeight="1" spans="1:17">
      <c r="A75" s="10">
        <v>73</v>
      </c>
      <c r="B75" s="44" t="s">
        <v>300</v>
      </c>
      <c r="C75" s="44" t="s">
        <v>9</v>
      </c>
      <c r="D75" s="44" t="s">
        <v>301</v>
      </c>
      <c r="E75" s="44" t="s">
        <v>302</v>
      </c>
      <c r="F75" s="44" t="s">
        <v>303</v>
      </c>
      <c r="G75" s="10" t="s">
        <v>295</v>
      </c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="2" customFormat="1" ht="28" customHeight="1" spans="1:17">
      <c r="A76" s="10">
        <v>74</v>
      </c>
      <c r="B76" s="45" t="s">
        <v>304</v>
      </c>
      <c r="C76" s="37" t="s">
        <v>9</v>
      </c>
      <c r="D76" s="43" t="s">
        <v>305</v>
      </c>
      <c r="E76" s="37" t="s">
        <v>306</v>
      </c>
      <c r="F76" s="37" t="s">
        <v>307</v>
      </c>
      <c r="G76" s="10" t="s">
        <v>295</v>
      </c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="2" customFormat="1" ht="28" customHeight="1" spans="1:17">
      <c r="A77" s="10">
        <v>75</v>
      </c>
      <c r="B77" s="37" t="s">
        <v>308</v>
      </c>
      <c r="C77" s="37" t="s">
        <v>9</v>
      </c>
      <c r="D77" s="37" t="s">
        <v>309</v>
      </c>
      <c r="E77" s="37" t="s">
        <v>310</v>
      </c>
      <c r="F77" s="37" t="s">
        <v>311</v>
      </c>
      <c r="G77" s="10" t="s">
        <v>295</v>
      </c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="2" customFormat="1" ht="28" customHeight="1" spans="1:17">
      <c r="A78" s="10">
        <v>76</v>
      </c>
      <c r="B78" s="42" t="s">
        <v>312</v>
      </c>
      <c r="C78" s="37" t="s">
        <v>9</v>
      </c>
      <c r="D78" s="37" t="s">
        <v>313</v>
      </c>
      <c r="E78" s="43" t="s">
        <v>314</v>
      </c>
      <c r="F78" s="37" t="s">
        <v>315</v>
      </c>
      <c r="G78" s="10" t="s">
        <v>295</v>
      </c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="2" customFormat="1" ht="28" customHeight="1" spans="1:17">
      <c r="A79" s="10">
        <v>77</v>
      </c>
      <c r="B79" s="46" t="s">
        <v>316</v>
      </c>
      <c r="C79" s="46" t="s">
        <v>9</v>
      </c>
      <c r="D79" s="46" t="s">
        <v>317</v>
      </c>
      <c r="E79" s="46" t="s">
        <v>318</v>
      </c>
      <c r="F79" s="46" t="s">
        <v>319</v>
      </c>
      <c r="G79" s="10" t="s">
        <v>295</v>
      </c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="2" customFormat="1" ht="28" customHeight="1" spans="1:17">
      <c r="A80" s="10">
        <v>78</v>
      </c>
      <c r="B80" s="33" t="s">
        <v>320</v>
      </c>
      <c r="C80" s="32" t="s">
        <v>9</v>
      </c>
      <c r="D80" s="33" t="s">
        <v>321</v>
      </c>
      <c r="E80" s="33" t="s">
        <v>322</v>
      </c>
      <c r="F80" s="33" t="s">
        <v>323</v>
      </c>
      <c r="G80" s="10" t="s">
        <v>324</v>
      </c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="2" customFormat="1" ht="28" customHeight="1" spans="1:17">
      <c r="A81" s="10">
        <v>79</v>
      </c>
      <c r="B81" s="32" t="s">
        <v>325</v>
      </c>
      <c r="C81" s="32" t="s">
        <v>9</v>
      </c>
      <c r="D81" s="32" t="s">
        <v>326</v>
      </c>
      <c r="E81" s="32" t="s">
        <v>327</v>
      </c>
      <c r="F81" s="32" t="s">
        <v>328</v>
      </c>
      <c r="G81" s="10" t="s">
        <v>324</v>
      </c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="2" customFormat="1" ht="28" customHeight="1" spans="1:17">
      <c r="A82" s="10">
        <v>80</v>
      </c>
      <c r="B82" s="47" t="s">
        <v>329</v>
      </c>
      <c r="C82" s="48" t="s">
        <v>9</v>
      </c>
      <c r="D82" s="48" t="s">
        <v>330</v>
      </c>
      <c r="E82" s="48" t="s">
        <v>331</v>
      </c>
      <c r="F82" s="48" t="s">
        <v>332</v>
      </c>
      <c r="G82" s="10" t="s">
        <v>324</v>
      </c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="2" customFormat="1" ht="28" customHeight="1" spans="1:17">
      <c r="A83" s="10">
        <v>81</v>
      </c>
      <c r="B83" s="49" t="s">
        <v>333</v>
      </c>
      <c r="C83" s="50" t="s">
        <v>9</v>
      </c>
      <c r="D83" s="50" t="s">
        <v>334</v>
      </c>
      <c r="E83" s="50" t="s">
        <v>335</v>
      </c>
      <c r="F83" s="50" t="s">
        <v>336</v>
      </c>
      <c r="G83" s="30" t="s">
        <v>337</v>
      </c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="2" customFormat="1" ht="28" customHeight="1" spans="1:17">
      <c r="A84" s="10">
        <v>82</v>
      </c>
      <c r="B84" s="49" t="s">
        <v>338</v>
      </c>
      <c r="C84" s="50" t="s">
        <v>9</v>
      </c>
      <c r="D84" s="50" t="s">
        <v>339</v>
      </c>
      <c r="E84" s="50" t="s">
        <v>340</v>
      </c>
      <c r="F84" s="50" t="s">
        <v>341</v>
      </c>
      <c r="G84" s="30" t="s">
        <v>337</v>
      </c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="2" customFormat="1" ht="28" customHeight="1" spans="1:17">
      <c r="A85" s="10">
        <v>83</v>
      </c>
      <c r="B85" s="49" t="s">
        <v>342</v>
      </c>
      <c r="C85" s="50" t="s">
        <v>9</v>
      </c>
      <c r="D85" s="50" t="s">
        <v>343</v>
      </c>
      <c r="E85" s="50" t="s">
        <v>344</v>
      </c>
      <c r="F85" s="50" t="s">
        <v>345</v>
      </c>
      <c r="G85" s="30" t="s">
        <v>337</v>
      </c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="2" customFormat="1" ht="28" customHeight="1" spans="1:17">
      <c r="A86" s="10">
        <v>84</v>
      </c>
      <c r="B86" s="49" t="s">
        <v>346</v>
      </c>
      <c r="C86" s="50" t="s">
        <v>9</v>
      </c>
      <c r="D86" s="50" t="s">
        <v>347</v>
      </c>
      <c r="E86" s="50" t="s">
        <v>348</v>
      </c>
      <c r="F86" s="50" t="s">
        <v>349</v>
      </c>
      <c r="G86" s="30" t="s">
        <v>337</v>
      </c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="2" customFormat="1" ht="28" customHeight="1" spans="1:17">
      <c r="A87" s="10">
        <v>85</v>
      </c>
      <c r="B87" s="49" t="s">
        <v>350</v>
      </c>
      <c r="C87" s="50" t="s">
        <v>9</v>
      </c>
      <c r="D87" s="50" t="s">
        <v>351</v>
      </c>
      <c r="E87" s="50" t="s">
        <v>352</v>
      </c>
      <c r="F87" s="50" t="s">
        <v>353</v>
      </c>
      <c r="G87" s="30" t="s">
        <v>337</v>
      </c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="2" customFormat="1" ht="28" customHeight="1" spans="1:17">
      <c r="A88" s="10">
        <v>86</v>
      </c>
      <c r="B88" s="49" t="s">
        <v>354</v>
      </c>
      <c r="C88" s="50" t="s">
        <v>9</v>
      </c>
      <c r="D88" s="50" t="s">
        <v>355</v>
      </c>
      <c r="E88" s="50" t="s">
        <v>356</v>
      </c>
      <c r="F88" s="50" t="s">
        <v>357</v>
      </c>
      <c r="G88" s="30" t="s">
        <v>337</v>
      </c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="2" customFormat="1" ht="28" customHeight="1" spans="1:17">
      <c r="A89" s="10">
        <v>87</v>
      </c>
      <c r="B89" s="49" t="s">
        <v>358</v>
      </c>
      <c r="C89" s="50" t="s">
        <v>9</v>
      </c>
      <c r="D89" s="50" t="s">
        <v>359</v>
      </c>
      <c r="E89" s="50" t="s">
        <v>360</v>
      </c>
      <c r="F89" s="50" t="s">
        <v>361</v>
      </c>
      <c r="G89" s="30" t="s">
        <v>337</v>
      </c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="2" customFormat="1" ht="28" customHeight="1" spans="1:17">
      <c r="A90" s="10">
        <v>88</v>
      </c>
      <c r="B90" s="49" t="s">
        <v>362</v>
      </c>
      <c r="C90" s="50" t="s">
        <v>9</v>
      </c>
      <c r="D90" s="49" t="s">
        <v>363</v>
      </c>
      <c r="E90" s="49" t="s">
        <v>364</v>
      </c>
      <c r="F90" s="50" t="s">
        <v>365</v>
      </c>
      <c r="G90" s="30" t="s">
        <v>337</v>
      </c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="2" customFormat="1" ht="28" customHeight="1" spans="1:17">
      <c r="A91" s="10">
        <v>89</v>
      </c>
      <c r="B91" s="49" t="s">
        <v>366</v>
      </c>
      <c r="C91" s="50" t="s">
        <v>9</v>
      </c>
      <c r="D91" s="50" t="s">
        <v>367</v>
      </c>
      <c r="E91" s="49" t="s">
        <v>368</v>
      </c>
      <c r="F91" s="50" t="s">
        <v>369</v>
      </c>
      <c r="G91" s="30" t="s">
        <v>337</v>
      </c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="2" customFormat="1" ht="28" customHeight="1" spans="1:17">
      <c r="A92" s="10">
        <v>90</v>
      </c>
      <c r="B92" s="49" t="s">
        <v>354</v>
      </c>
      <c r="C92" s="50" t="s">
        <v>9</v>
      </c>
      <c r="D92" s="50" t="s">
        <v>370</v>
      </c>
      <c r="E92" s="50" t="s">
        <v>371</v>
      </c>
      <c r="F92" s="50" t="s">
        <v>357</v>
      </c>
      <c r="G92" s="30" t="s">
        <v>337</v>
      </c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="2" customFormat="1" ht="28" customHeight="1" spans="1:17">
      <c r="A93" s="10">
        <v>91</v>
      </c>
      <c r="B93" s="49" t="s">
        <v>372</v>
      </c>
      <c r="C93" s="50" t="s">
        <v>9</v>
      </c>
      <c r="D93" s="50" t="s">
        <v>373</v>
      </c>
      <c r="E93" s="49" t="s">
        <v>374</v>
      </c>
      <c r="F93" s="50" t="s">
        <v>375</v>
      </c>
      <c r="G93" s="30" t="s">
        <v>337</v>
      </c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="2" customFormat="1" ht="28" customHeight="1" spans="1:17">
      <c r="A94" s="10">
        <v>92</v>
      </c>
      <c r="B94" s="49" t="s">
        <v>376</v>
      </c>
      <c r="C94" s="50" t="s">
        <v>9</v>
      </c>
      <c r="D94" s="50" t="s">
        <v>377</v>
      </c>
      <c r="E94" s="50" t="s">
        <v>378</v>
      </c>
      <c r="F94" s="50" t="s">
        <v>379</v>
      </c>
      <c r="G94" s="30" t="s">
        <v>337</v>
      </c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="2" customFormat="1" ht="28" customHeight="1" spans="1:17">
      <c r="A95" s="10">
        <v>93</v>
      </c>
      <c r="B95" s="51" t="s">
        <v>380</v>
      </c>
      <c r="C95" s="50" t="s">
        <v>9</v>
      </c>
      <c r="D95" s="50" t="s">
        <v>381</v>
      </c>
      <c r="E95" s="50" t="s">
        <v>382</v>
      </c>
      <c r="F95" s="50" t="s">
        <v>383</v>
      </c>
      <c r="G95" s="30" t="s">
        <v>337</v>
      </c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="2" customFormat="1" ht="28" customHeight="1" spans="1:17">
      <c r="A96" s="10">
        <v>94</v>
      </c>
      <c r="B96" s="29" t="s">
        <v>384</v>
      </c>
      <c r="C96" s="31" t="s">
        <v>9</v>
      </c>
      <c r="D96" s="31" t="s">
        <v>385</v>
      </c>
      <c r="E96" s="32" t="s">
        <v>386</v>
      </c>
      <c r="F96" s="31" t="s">
        <v>387</v>
      </c>
      <c r="G96" s="30" t="s">
        <v>388</v>
      </c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="2" customFormat="1" ht="28" customHeight="1" spans="1:17">
      <c r="A97" s="10">
        <v>95</v>
      </c>
      <c r="B97" s="29" t="s">
        <v>389</v>
      </c>
      <c r="C97" s="31" t="s">
        <v>9</v>
      </c>
      <c r="D97" s="31" t="s">
        <v>390</v>
      </c>
      <c r="E97" s="32" t="s">
        <v>391</v>
      </c>
      <c r="F97" s="31" t="s">
        <v>392</v>
      </c>
      <c r="G97" s="30" t="s">
        <v>165</v>
      </c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="2" customFormat="1" ht="28" customHeight="1" spans="1:17">
      <c r="A98" s="10">
        <v>96</v>
      </c>
      <c r="B98" s="36" t="s">
        <v>393</v>
      </c>
      <c r="C98" s="36" t="s">
        <v>394</v>
      </c>
      <c r="D98" s="36" t="s">
        <v>395</v>
      </c>
      <c r="E98" s="36" t="s">
        <v>396</v>
      </c>
      <c r="F98" s="36" t="s">
        <v>237</v>
      </c>
      <c r="G98" s="10" t="s">
        <v>397</v>
      </c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="2" customFormat="1" ht="28" customHeight="1" spans="1:17">
      <c r="A99" s="10">
        <v>97</v>
      </c>
      <c r="B99" s="52" t="s">
        <v>398</v>
      </c>
      <c r="C99" s="39" t="s">
        <v>394</v>
      </c>
      <c r="D99" s="39" t="s">
        <v>399</v>
      </c>
      <c r="E99" s="40" t="s">
        <v>400</v>
      </c>
      <c r="F99" s="39" t="s">
        <v>401</v>
      </c>
      <c r="G99" s="10" t="s">
        <v>270</v>
      </c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="2" customFormat="1" ht="28" customHeight="1" spans="1:17">
      <c r="A100" s="10">
        <v>98</v>
      </c>
      <c r="B100" s="53" t="s">
        <v>402</v>
      </c>
      <c r="C100" s="29" t="s">
        <v>394</v>
      </c>
      <c r="D100" s="29" t="s">
        <v>403</v>
      </c>
      <c r="E100" s="25" t="s">
        <v>404</v>
      </c>
      <c r="F100" s="29" t="s">
        <v>405</v>
      </c>
      <c r="G100" s="10" t="s">
        <v>397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="2" customFormat="1" ht="28" customHeight="1" spans="1:17">
      <c r="A101" s="10">
        <v>99</v>
      </c>
      <c r="B101" s="31" t="s">
        <v>406</v>
      </c>
      <c r="C101" s="31" t="s">
        <v>394</v>
      </c>
      <c r="D101" s="31" t="s">
        <v>407</v>
      </c>
      <c r="E101" s="29" t="s">
        <v>408</v>
      </c>
      <c r="F101" s="31" t="s">
        <v>409</v>
      </c>
      <c r="G101" s="10" t="s">
        <v>241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="2" customFormat="1" ht="28" customHeight="1" spans="1:17">
      <c r="A102" s="10">
        <v>100</v>
      </c>
      <c r="B102" s="29" t="s">
        <v>410</v>
      </c>
      <c r="C102" s="31" t="s">
        <v>411</v>
      </c>
      <c r="D102" s="31" t="s">
        <v>412</v>
      </c>
      <c r="E102" s="32" t="s">
        <v>413</v>
      </c>
      <c r="F102" s="31" t="s">
        <v>414</v>
      </c>
      <c r="G102" s="30" t="s">
        <v>160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</row>
  </sheetData>
  <mergeCells count="1">
    <mergeCell ref="A1:G1"/>
  </mergeCells>
  <conditionalFormatting sqref="B13:B14">
    <cfRule type="duplicateValues" dxfId="0" priority="5" stopIfTrue="1"/>
  </conditionalFormatting>
  <conditionalFormatting sqref="D3:D30">
    <cfRule type="duplicateValues" dxfId="1" priority="1"/>
  </conditionalFormatting>
  <conditionalFormatting sqref="B3:B4 B15:B23">
    <cfRule type="duplicateValues" dxfId="0" priority="6" stopIfTrue="1"/>
  </conditionalFormatting>
  <conditionalFormatting sqref="B5:B6 B24">
    <cfRule type="duplicateValues" dxfId="0" priority="2" stopIfTrue="1"/>
  </conditionalFormatting>
  <conditionalFormatting sqref="B7:B9 B25">
    <cfRule type="duplicateValues" dxfId="0" priority="3" stopIfTrue="1"/>
  </conditionalFormatting>
  <conditionalFormatting sqref="B10:B12 B26:B30">
    <cfRule type="duplicateValues" dxfId="0" priority="4" stopIfTrue="1"/>
  </conditionalFormatting>
  <dataValidations count="4"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B19 C3:C18 C20:C30 C32:C37 C39:C45 C47:C49 C51:C82 C96:C102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D47 D49 D39:D45 D51:D74 D76:D82 D96:D102"/>
    <dataValidation allowBlank="1" showInputMessage="1" showErrorMessage="1" promptTitle="填写项目其他成员信息" prompt="格式如：成员1/2014001,成员2/2014002,成员3/2014003,......&#10;注意：逗号请用英文状态下的格式填写。" sqref="E39:E45 E47:E49 E51:E68 E72:E76 E78:E82 E96:E99 E101:E102"/>
    <dataValidation allowBlank="1" showInputMessage="1" showErrorMessage="1" promptTitle="填写指导教师姓名" prompt="指导教师有多个请以英文状态下的逗号隔开。" sqref="F39:F45 F47:F49 F51:F68 F71:F82 F96:F10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赵巧</cp:lastModifiedBy>
  <dcterms:created xsi:type="dcterms:W3CDTF">2026-06-17T09:44:00Z</dcterms:created>
  <dcterms:modified xsi:type="dcterms:W3CDTF">2026-06-25T08:21:58Z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00F1A7EB5F8441028898634B5A5450BF_13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